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bottyan\Desktop\Módszertan\Compliance\"/>
    </mc:Choice>
  </mc:AlternateContent>
  <bookViews>
    <workbookView xWindow="0" yWindow="0" windowWidth="19200" windowHeight="6820" tabRatio="861" activeTab="4"/>
  </bookViews>
  <sheets>
    <sheet name="Fedlap" sheetId="3" r:id="rId1"/>
    <sheet name=" Belső védelmi vonal 5_2016." sheetId="23" r:id="rId2"/>
    <sheet name=" Hitelkockázat 11_2017." sheetId="1" r:id="rId3"/>
    <sheet name="Likviditási kockázat 12_2015." sheetId="10" r:id="rId4"/>
    <sheet name="Nyilvánoságra hozatal 8_2017." sheetId="28" r:id="rId5"/>
    <sheet name="Nyilvánosságra hozatal 9_2017." sheetId="30" r:id="rId6"/>
    <sheet name="Nyilvánosságra hozatal 13_2017." sheetId="29" r:id="rId7"/>
    <sheet name="IFRS 9 Értékvesztés 12_2017." sheetId="27" r:id="rId8"/>
    <sheet name="Speciális hitelezés 10_2017." sheetId="25" r:id="rId9"/>
    <sheet name="Nyilvánosságra hozatal 21_2018" sheetId="35" r:id="rId10"/>
    <sheet name="Unit-linked prudenciális 8_2016" sheetId="24" r:id="rId11"/>
    <sheet name="Volatilitási tőkepuffer 6_2016" sheetId="19" r:id="rId12"/>
    <sheet name="ORSA 3_2016" sheetId="17" r:id="rId13"/>
    <sheet name="Irányítási rendszer 4_2016" sheetId="31" r:id="rId14"/>
    <sheet name="Szavtőke besorolás 19_2015" sheetId="18" r:id="rId15"/>
    <sheet name=" Csop szavtőke megfel. 17_2015" sheetId="16" r:id="rId16"/>
    <sheet name="Kapcsolt vállalkozások 7_2018" sheetId="33" r:id="rId17"/>
    <sheet name="Eszk. és kötelezetts. 19_2018" sheetId="34" r:id="rId18"/>
    <sheet name="Hosszú távú garanciák 28_2018" sheetId="32" r:id="rId19"/>
    <sheet name="Kitöltési útmutató" sheetId="21" r:id="rId20"/>
    <sheet name="Válaszok megadása" sheetId="22" state="hidden" r:id="rId21"/>
  </sheets>
  <externalReferences>
    <externalReference r:id="rId22"/>
    <externalReference r:id="rId23"/>
    <externalReference r:id="rId24"/>
    <externalReference r:id="rId25"/>
  </externalReferences>
  <definedNames>
    <definedName name="_xlnm._FilterDatabase" localSheetId="7" hidden="1">'IFRS 9 Értékvesztés 12_2017.'!$A$3:$H$29</definedName>
    <definedName name="IFRS">'[1]Válaszok megadása'!$B$1:$B$3</definedName>
    <definedName name="Lehetségesválaszok" localSheetId="17">'Válaszok megadása'!$B$1:$B$3</definedName>
    <definedName name="Lehetségesválaszok" localSheetId="18">'Válaszok megadása'!$B$1:$B$3</definedName>
    <definedName name="Lehetségesválaszok" localSheetId="7">'[2]Válaszok megadása'!$B$1:$B$3</definedName>
    <definedName name="Lehetségesválaszok" localSheetId="13">'[3]Válaszok megadása'!$B$1:$B$3</definedName>
    <definedName name="Lehetségesválaszok" localSheetId="16">'Válaszok megadása'!$B$1:$B$3</definedName>
    <definedName name="Lehetségesválaszok" localSheetId="4">'[4]Válaszok megadása'!$B$1:$B$3</definedName>
    <definedName name="Lehetségesválaszok" localSheetId="9">'[4]Válaszok megadása'!$B$1:$B$3</definedName>
    <definedName name="Lehetségesválaszok">'Válaszok megadása'!$B$1:$B$3</definedName>
    <definedName name="_xlnm.Print_Area" localSheetId="1">' Belső védelmi vonal 5_2016.'!$A$1:$H$45</definedName>
    <definedName name="_xlnm.Print_Area" localSheetId="18">'Hosszú távú garanciák 28_2018'!$A$4:$C$13</definedName>
    <definedName name="_xlnm.Print_Area" localSheetId="13">'Irányítási rendszer 4_2016'!$A$1:$H$45</definedName>
    <definedName name="_xlnm.Print_Area" localSheetId="19">'Kitöltési útmutató'!$B$1:$AC$128</definedName>
    <definedName name="_xlnm.Print_Area" localSheetId="12">'ORSA 3_2016'!$A$1:$C$51</definedName>
    <definedName name="_xlnm.Print_Area" localSheetId="14">'Szavtőke besorolás 19_2015'!$A$1:$C$25</definedName>
    <definedName name="_xlnm.Print_Titles" localSheetId="12">'ORSA 3_2016'!$4:$4</definedName>
    <definedName name="_xlnm.Print_Titles" localSheetId="14">'Szavtőke besorolás 19_2015'!$4:$4</definedName>
    <definedName name="Válaszok">'Válaszok megadása'!$B$1:$B$3</definedName>
    <definedName name="Válaszok2">'Válaszok megadása'!$B$1:$B$3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5" l="1"/>
  <c r="E6" i="25"/>
</calcChain>
</file>

<file path=xl/comments1.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authors>
    <author>Posta, Martina</author>
  </authors>
  <commentList>
    <comment ref="D3"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authors>
    <author>Posta, Martina</author>
  </authors>
  <commentList>
    <comment ref="D3"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authors>
    <author>Posta, Martina</author>
  </authors>
  <commentList>
    <comment ref="D4" authorId="0" shapeId="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<sst xmlns="http://schemas.openxmlformats.org/spreadsheetml/2006/main" count="1151" uniqueCount="732">
  <si>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</si>
  <si>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</si>
  <si>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</si>
  <si>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</si>
  <si>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</si>
  <si>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</si>
  <si>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</si>
  <si>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</si>
  <si>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</si>
  <si>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</si>
  <si>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</si>
  <si>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</si>
  <si>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</si>
  <si>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</si>
  <si>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</si>
  <si>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</si>
  <si>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</si>
  <si>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</si>
  <si>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</si>
  <si>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</si>
  <si>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</si>
  <si>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</si>
  <si>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V. A hitelkockázati politika és belső szabályozás alapelvei</t>
  </si>
  <si>
    <t>VI. Szervezeti keretek</t>
  </si>
  <si>
    <t>VII. A hitelkockázat elvárt szinten tartásának eszközei</t>
  </si>
  <si>
    <t>VIII. A hitelkockázat vállalás és kezelés folyamata</t>
  </si>
  <si>
    <t>IX. A hitelkockázat folyamatos nyomon követése</t>
  </si>
  <si>
    <t>X. A hitelkockázat azonosítása és mérése</t>
  </si>
  <si>
    <t>XI. Hitelkockázati modellek</t>
  </si>
  <si>
    <t>XII. A kitettségek minősítése és kockázati csoportokba történő sorolása</t>
  </si>
  <si>
    <t>XIII. Hitelkockázati stressz tesztek</t>
  </si>
  <si>
    <t>XIV. Értékvesztés elszámolás</t>
  </si>
  <si>
    <t>XV. Tőkeszámítás és felügyeleti felülvizsgálat</t>
  </si>
  <si>
    <t>XVI. A hitelkockázat kezelésének egyes kérdései</t>
  </si>
  <si>
    <t>XVII. Átstrukturálás</t>
  </si>
  <si>
    <t>XVIII. A nem teljesítő kitettségek és átstrukturált követelések kezelése</t>
  </si>
  <si>
    <t>XIX. A hitelkockázat nyilvántartási, jelentési és ellenőrzési rendszere</t>
  </si>
  <si>
    <t>XX. A hitelkockázat kezelésének informatikai háttere és adatminőség</t>
  </si>
  <si>
    <t>Létezik-e a folyamat/dokumentum/kontroll/stb... az ajánlásnak megfelelően</t>
  </si>
  <si>
    <t xml:space="preserve"> 35.5</t>
  </si>
  <si>
    <t xml:space="preserve"> 35.5; 36.1</t>
  </si>
  <si>
    <t xml:space="preserve"> 39.2</t>
  </si>
  <si>
    <t xml:space="preserve"> 35.5; 39.2</t>
  </si>
  <si>
    <t xml:space="preserve"> 40.3</t>
  </si>
  <si>
    <r>
      <rPr>
        <sz val="10"/>
        <rFont val="Wingdings"/>
        <charset val="2"/>
      </rPr>
      <t xml:space="preserve">s </t>
    </r>
    <r>
      <rPr>
        <sz val="10"/>
        <rFont val="Arial"/>
        <family val="2"/>
        <charset val="238"/>
      </rPr>
      <t>Megbizonyosodni arról, hogy a monitoring, ellenőrzési és kontroll funkciót ellátó egységek függetlenek a hitelkockázatot vállaló területektől.</t>
    </r>
  </si>
  <si>
    <t xml:space="preserve"> 35.5; 40.3</t>
  </si>
  <si>
    <t xml:space="preserve"> 40.3; 40.5</t>
  </si>
  <si>
    <t xml:space="preserve"> 40.1; 40.3; 40.5</t>
  </si>
  <si>
    <t xml:space="preserve"> 35.5; 40.6</t>
  </si>
  <si>
    <t xml:space="preserve"> 35.5; 39.2; 40.5</t>
  </si>
  <si>
    <t xml:space="preserve"> 35.5; 36.1; 40.3</t>
  </si>
  <si>
    <r>
      <rPr>
        <sz val="10"/>
        <color rgb="FF000000"/>
        <rFont val="Wingdings"/>
        <charset val="2"/>
      </rPr>
      <t xml:space="preserve">s </t>
    </r>
    <r>
      <rPr>
        <sz val="10"/>
        <color rgb="FF000000"/>
        <rFont val="Arial"/>
        <family val="2"/>
        <charset val="238"/>
      </rPr>
      <t>Megbizonyosodni arról, hogy a pénzügyi szervezet olyan nyilvántartási rendszerrel rendelkezik, amelyben minden a hitelkockázati kitettséget eredményező döntését dokumentálja és rendszerezett, folyamatosan karbantartott aktát vezet a kockázatvállalás teljes futamideje alatt.</t>
    </r>
  </si>
  <si>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</si>
  <si>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 xml:space="preserve">s </t>
    </r>
    <r>
      <rPr>
        <sz val="10"/>
        <rFont val="Arial"/>
        <family val="2"/>
        <charset val="238"/>
      </rPr>
      <t xml:space="preserve">Megbizonyosodni arról, hogy a pénzügyi szervezet rendelkezik jóváhagyott hitelkockázati politikával. 
</t>
    </r>
    <r>
      <rPr>
        <sz val="10"/>
        <rFont val="Wingdings"/>
        <charset val="2"/>
      </rPr>
      <t xml:space="preserve">s </t>
    </r>
    <r>
      <rPr>
        <sz val="10"/>
        <rFont val="Arial"/>
        <family val="2"/>
        <charset val="238"/>
      </rPr>
      <t xml:space="preserve">A vezetőség részére készített rendszeres beszámoló ellenőrzése, abból a szempontból, hogy tartalmaz-e információt a hitelkockázati stratégia és politika megvalósulásáról.
</t>
    </r>
    <r>
      <rPr>
        <sz val="10"/>
        <rFont val="Wingdings"/>
        <charset val="2"/>
      </rPr>
      <t xml:space="preserve">s </t>
    </r>
    <r>
      <rPr>
        <sz val="10"/>
        <rFont val="Arial"/>
        <family val="2"/>
        <charset val="238"/>
      </rPr>
      <t>Meggyőződni arról, hogy a hitelkockázati politika kialakítását, rendszeres felülvizsgálatát és jóváhagyását megfelelő jogkörökkel rendelkező vezetőtestület látja el.</t>
    </r>
  </si>
  <si>
    <r>
      <rPr>
        <sz val="10"/>
        <rFont val="Arial"/>
        <family val="2"/>
        <charset val="238"/>
      </rP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 xml:space="preserve">s </t>
    </r>
    <r>
      <rPr>
        <sz val="10"/>
        <rFont val="Arial"/>
        <family val="2"/>
        <charset val="238"/>
      </rPr>
      <t xml:space="preserve">az   ügyfél,   partner   által   rendelkezésre   bocsátott   dokumentumok, már meglévő információk kezelésére
</t>
    </r>
    <r>
      <rPr>
        <sz val="10"/>
        <rFont val="Wingdings"/>
        <charset val="2"/>
      </rPr>
      <t xml:space="preserve">s </t>
    </r>
    <r>
      <rPr>
        <sz val="10"/>
        <rFont val="Arial"/>
        <family val="2"/>
        <charset val="238"/>
      </rPr>
      <t xml:space="preserve">lényeges  kockázati   tényezők figyelembevételére,   amely   befolyással   lehet   az   ügyfél,   partner   jövőbeni fizetőképességére
</t>
    </r>
    <r>
      <rPr>
        <sz val="10"/>
        <rFont val="Wingdings"/>
        <charset val="2"/>
      </rPr>
      <t xml:space="preserve">s </t>
    </r>
    <r>
      <rPr>
        <sz val="10"/>
        <rFont val="Arial"/>
        <family val="2"/>
        <charset val="238"/>
      </rPr>
      <t>dokumentáltsági szempontokat a pozitív várakozásokon alapuló jövőbeni jövedelmekre a megfelelő alátámasztás érdekében</t>
    </r>
  </si>
  <si>
    <r>
      <t xml:space="preserve">Megbizonyosodni arról, hogy a kockázati politika tartalmazza az alábbi témákat,
 </t>
    </r>
    <r>
      <rPr>
        <sz val="10"/>
        <rFont val="Wingdings"/>
        <charset val="2"/>
      </rPr>
      <t>s</t>
    </r>
    <r>
      <rPr>
        <sz val="10"/>
        <rFont val="Arial"/>
        <family val="2"/>
        <charset val="238"/>
      </rPr>
      <t xml:space="preserve"> hitelkockázat vállalás céljai, indokai, célkitűzései
 </t>
    </r>
    <r>
      <rPr>
        <sz val="10"/>
        <rFont val="Wingdings"/>
        <charset val="2"/>
      </rPr>
      <t>s</t>
    </r>
    <r>
      <rPr>
        <sz val="10"/>
        <rFont val="Arial"/>
        <family val="2"/>
        <charset val="238"/>
      </rPr>
      <t xml:space="preserve"> legjelentősebb hitelkockázatot hordozó területek
 </t>
    </r>
    <r>
      <rPr>
        <sz val="10"/>
        <rFont val="Wingdings"/>
        <charset val="2"/>
      </rPr>
      <t>s</t>
    </r>
    <r>
      <rPr>
        <sz val="10"/>
        <rFont val="Arial"/>
        <family val="2"/>
        <charset val="238"/>
      </rPr>
      <t xml:space="preserve"> korlátozott hitelkockázati területek (pl. kapcsolt személyek)
 </t>
    </r>
    <r>
      <rPr>
        <sz val="10"/>
        <rFont val="Wingdings"/>
        <charset val="2"/>
      </rPr>
      <t>s</t>
    </r>
    <r>
      <rPr>
        <sz val="10"/>
        <rFont val="Arial"/>
        <family val="2"/>
        <charset val="238"/>
      </rPr>
      <t xml:space="preserve"> hitelkockázat csökkentő eszközök
 </t>
    </r>
    <r>
      <rPr>
        <sz val="10"/>
        <rFont val="Wingdings"/>
        <charset val="2"/>
      </rPr>
      <t>s</t>
    </r>
    <r>
      <rPr>
        <sz val="10"/>
        <rFont val="Arial"/>
        <family val="2"/>
        <charset val="238"/>
      </rPr>
      <t xml:space="preserve"> koncentrációs kockázatok mennyiségi és minőségi célkitűzései
 </t>
    </r>
    <r>
      <rPr>
        <sz val="10"/>
        <rFont val="Wingdings"/>
        <charset val="2"/>
      </rPr>
      <t>s</t>
    </r>
    <r>
      <rPr>
        <sz val="10"/>
        <rFont val="Arial"/>
        <family val="2"/>
        <charset val="238"/>
      </rPr>
      <t xml:space="preserve"> nem teljesítő kitettségek és átstrukturált követelések kezelése</t>
    </r>
  </si>
  <si>
    <r>
      <rPr>
        <sz val="10"/>
        <rFont val="Wingdings"/>
        <charset val="2"/>
      </rPr>
      <t xml:space="preserve">s </t>
    </r>
    <r>
      <rPr>
        <sz val="10"/>
        <rFont val="Arial"/>
        <family val="2"/>
        <charset val="238"/>
      </rPr>
      <t>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</si>
  <si>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r>
      <rPr>
        <sz val="10"/>
        <rFont val="Wingdings"/>
        <charset val="2"/>
      </rPr>
      <t xml:space="preserve">s </t>
    </r>
    <r>
      <rPr>
        <sz val="10"/>
        <rFont val="Arial"/>
        <family val="2"/>
        <charset val="238"/>
      </rPr>
      <t xml:space="preserve">Megbizonyosodni arról, hogy a pénzügyi szervezetnél megfelelően jóváhagyott és rendszeresen felülvizsgált limitrendszer került kialakításra, 
</t>
    </r>
    <r>
      <rPr>
        <sz val="10"/>
        <rFont val="Wingdings"/>
        <charset val="2"/>
      </rPr>
      <t xml:space="preserve">s </t>
    </r>
    <r>
      <rPr>
        <sz val="10"/>
        <rFont val="Arial"/>
        <family val="2"/>
        <charset val="238"/>
      </rPr>
      <t>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</si>
  <si>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</si>
  <si>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</si>
  <si>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</si>
  <si>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</si>
  <si>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</si>
  <si>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</si>
  <si>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</si>
  <si>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</si>
  <si>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</si>
  <si>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color rgb="FF000000"/>
        <rFont val="Wingdings"/>
        <charset val="2"/>
      </rPr>
      <t>s</t>
    </r>
    <r>
      <rPr>
        <sz val="10"/>
        <color rgb="FF000000"/>
        <rFont val="Arial"/>
        <family val="2"/>
        <charset val="238"/>
      </rPr>
      <t xml:space="preserve"> Amennyiben a pénzügyi szervezet kockázatkezelési modellek alkalmazásával határozza meg az ügyfél és partnerek minősítését, akkor megbizonyosodni arról, hogy rendelkezik a főbb módszereket, paramétereket és előfeltételezéseket tartalmazó dokumentummal, amely minősítési rendszer kiterjed és alkalmazásra kerül minden ügylet típusokra, továbbá ügyfelekre vagy partnerekre,
</t>
    </r>
    <r>
      <rPr>
        <sz val="10"/>
        <color rgb="FF000000"/>
        <rFont val="Wingdings"/>
        <charset val="2"/>
      </rPr>
      <t>s</t>
    </r>
    <r>
      <rPr>
        <sz val="10"/>
        <color rgb="FF000000"/>
        <rFont val="Arial"/>
        <family val="2"/>
        <charset val="238"/>
      </rPr>
      <t xml:space="preserve"> illetve amennyiben a pénzügyi szervezet a tőkekövetelmény számításra IRB modellt használ, akkor azt a kockázatkezelési döntésekbe beépítve is alkalmazza-e a kihelyezések tőkeigényének felmérésekor.
</t>
    </r>
    <r>
      <rPr>
        <sz val="10"/>
        <color rgb="FF000000"/>
        <rFont val="Wingdings"/>
        <charset val="2"/>
      </rPr>
      <t>s</t>
    </r>
    <r>
      <rPr>
        <sz val="10"/>
        <color rgb="FF000000"/>
        <rFont val="Arial"/>
        <family val="2"/>
        <charset val="238"/>
      </rPr>
      <t xml:space="preserve"> valamint, az alkalmazott modellek legalább 3 évenként validálásra kerültek-e független személy által.</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</si>
  <si>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r>
      <rPr>
        <sz val="10"/>
        <rFont val="Wingdings"/>
        <charset val="2"/>
      </rPr>
      <t/>
    </r>
  </si>
  <si>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</si>
  <si>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</si>
  <si>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t>A 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</si>
  <si>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</si>
  <si>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</si>
  <si>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</si>
  <si>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</si>
  <si>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</si>
  <si>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</si>
  <si>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</si>
  <si>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</si>
  <si>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</si>
  <si>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</si>
  <si>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</si>
  <si>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</si>
  <si>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</si>
  <si>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r>
      <rPr>
        <sz val="10"/>
        <rFont val="Wingdings"/>
        <charset val="2"/>
      </rPr>
      <t>s</t>
    </r>
    <r>
      <rPr>
        <sz val="10"/>
        <rFont val="Arial"/>
        <family val="2"/>
        <charset val="238"/>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r>
      <rPr>
        <sz val="10"/>
        <rFont val="Wingdings"/>
        <charset val="2"/>
      </rPr>
      <t>s</t>
    </r>
    <r>
      <rPr>
        <sz val="10"/>
        <rFont val="Arial"/>
        <family val="2"/>
        <charset val="238"/>
      </rPr>
      <t xml:space="preserve"> Meggyőződni arról, hogy megfelelő időközönként a fedezetek értékelésének felülvizsgálata megtörtént.</t>
    </r>
  </si>
  <si>
    <r>
      <rPr>
        <sz val="10"/>
        <rFont val="Wingdings"/>
        <charset val="2"/>
      </rPr>
      <t xml:space="preserve"> 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</si>
  <si>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 xml:space="preserve"> 35.2; 39.2</t>
  </si>
  <si>
    <t xml:space="preserve"> 35.2; 39.2; 40.5</t>
  </si>
  <si>
    <r>
      <rPr>
        <sz val="10"/>
        <rFont val="Wingdings"/>
        <charset val="2"/>
      </rPr>
      <t xml:space="preserve">s </t>
    </r>
    <r>
      <rPr>
        <sz val="10"/>
        <rFont val="Arial"/>
        <family val="2"/>
        <charset val="238"/>
      </rPr>
      <t xml:space="preserve">Megbizonyosodni arról, hogy a hitelkockázati politika felülvizsgálatra került legalább éves szinten.
</t>
    </r>
    <r>
      <rPr>
        <sz val="10"/>
        <rFont val="Wingdings"/>
        <charset val="2"/>
      </rPr>
      <t xml:space="preserve">s </t>
    </r>
    <r>
      <rPr>
        <sz val="10"/>
        <rFont val="Arial"/>
        <family val="2"/>
        <charset val="238"/>
      </rPr>
      <t>Megbizonyosodni arról, hogy a hitelkockázati politika részét képezi a stratégiai dokumentumnak vagy a kockázatkezelési politikának.</t>
    </r>
  </si>
  <si>
    <r>
      <rPr>
        <sz val="10"/>
        <rFont val="Wingdings"/>
        <charset val="2"/>
      </rPr>
      <t>s</t>
    </r>
    <r>
      <rPr>
        <sz val="10"/>
        <rFont val="Arial"/>
        <family val="2"/>
        <charset val="238"/>
      </rPr>
      <t xml:space="preserve"> 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</si>
  <si>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Wingdings"/>
        <charset val="2"/>
      </rPr>
      <t>s</t>
    </r>
    <r>
      <rPr>
        <sz val="10"/>
        <rFont val="Arial"/>
        <family val="2"/>
        <charset val="238"/>
      </rPr>
      <t xml:space="preserve"> Interjúk keretében felmérni a pénzügyi szervezet informatikai rendszer hitelkockázat kezelési folyamatait, külön azonosítva a rendszerbe épített automatikus és manuális folyamatokat. Külön IT audit keretében megbizonyosodni az automatikus folyamatok és kontrollok megfelelő kialakításáról és hogy a pénzügyi szervezet összehangolt és egységes adatkezelési rendszerrel rendelkezik, amely lehetővé teszi az egyes eszközök, illetve portfoliók hatásának beazonosítását és mérését.</t>
    </r>
  </si>
  <si>
    <t>A Magyar Nemzeti Bank 5/2016. (VI.06.) számú ajánlása a belső vé-delmi vonalak kialakításáról és mű-ködtetéséről, a pénzügyi szerveze-tek irányítási és kontroll funkcióiró</t>
  </si>
  <si>
    <t xml:space="preserve"> Folyamat/dokumentum/kontroll/stb.… kapcsán elvégzett egyéb eljárások</t>
  </si>
  <si>
    <t>16-23. Az intézménynek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</si>
  <si>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t>
  </si>
  <si>
    <t>24-29. Az intézmény Alapító Okiratának / SZMSZ-ének tartalmaznia kell az irányító, felvigyázó testületek meghatározását, feladatait, és a főbb eljárási szabályokat, valamint biztosítani kell a testületek közötti kommunikációt az intézmény üzleti és kockázati stratégiájának megvitatása tekintetében.</t>
  </si>
  <si>
    <t>30-36. Az intézménynek kellő gondossággal - belső politikája mentén - kell eljárnia az irányitó és felvigyázó testületek elnökének és tagjainak kiválasztása, teljesítményértékelése és utódlása terén, szükség esetén (bank esetén 5% feletti piaci részesedésnél, bef. vállalkozás esetén 200 Mrd Ft MFÖ felett) jelölő bizottság felállításával. A testületek elnökének / tagjainak vonatkozásában összeférhetetlenségi politika elfogadása szükséges.</t>
  </si>
  <si>
    <t>37-39. Az intézmény irányító és felvigyázó testületének (a belső ügyrendekben meghatározott módon) üléseznie kell, ahol szakmai vitákon alapuló kiegyensúlyozott döntéseknek kell megszületniük, az esetleges egyedi álláspontok dokumentálásával.
A testületek munkáját a beszámoltatást végző szervnek értékelnie kell.</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</si>
  <si>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</si>
  <si>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r>
      <rPr>
        <i/>
        <sz val="10"/>
        <rFont val="Arial"/>
        <family val="2"/>
        <charset val="238"/>
      </rPr>
      <t>43-53. A Felügyelő Bizottság (FB) feladatai</t>
    </r>
    <r>
      <rPr>
        <sz val="10"/>
        <rFont val="Arial"/>
        <family val="2"/>
        <charset val="238"/>
      </rPr>
      <t xml:space="preserve">:
- Gondoskodjon, hogy legyen belső ellenőrzési rendszer, valamint irányítsa azt (terv elfogadása, legalább félévente jelentés megtárgyalása, javaslat létszámra, vezető kiválasztására, javadalmazására), valamint dolgozzon ki javaslatokat a belső ellenőrzés vizsgálatai alapján. 
- Tegyen javaslatot a könyvvizsgáló személyére és díjazására
- Tekintse át a éves / közbenső pénzügyi jelentéseket
- A megfelelőségi biztosnak, megfelelési vezetőnek, belső ellenőrnek, valamint a kockázati kontroll vezetőjének (CRO) legalább évente összefoglaló értékelést kell készítenie az FB számára.
Közérdeklődése számot tartó hitelintézeteknél / befektetési vállalkozásoknál, valamint biztosítóknál </t>
    </r>
    <r>
      <rPr>
        <i/>
        <sz val="10"/>
        <rFont val="Arial"/>
        <family val="2"/>
        <charset val="238"/>
      </rPr>
      <t>audit bizottság</t>
    </r>
    <r>
      <rPr>
        <sz val="10"/>
        <rFont val="Arial"/>
        <family val="2"/>
        <charset val="238"/>
      </rPr>
      <t xml:space="preserve"> létrehozása szükséges a könyvvizsgálóval való kapcsolattartásra. (nem nyilvános Rt.-nél FB is elláthatja a feladatait)
A tagok tekintetében biztosítani kell a Ptk. és ágazati szabályok szerinti függetlenségi valamint szakmai képzettségre vonatkozó követelményeket.</t>
    </r>
  </si>
  <si>
    <t>54-55. Az intézmény vezetésének magas szintű etikai normákat és belső szakmai sztenderdeket kell kialakítania, s ezt az intézmény irányítási funkciót betöltő testülete által elfogadott politikák mentén kell megvalósítania.</t>
  </si>
  <si>
    <t>Kérd el és tekintsd át az etikai kódexet.</t>
  </si>
  <si>
    <t>65. Nagyobb, összetettebb tevékenységet folytató intézmények esetében elvárás, hogy központi kockázatkezelési szervezeti egység illetve kockázatkezelési bizottság is létrehozásra kerüljön.</t>
  </si>
  <si>
    <t>Folytass interjút a kockázatkezelési vezetővel, kérdezd meg, hogy létrehozásra került-e Kockázatkezelési bizottság, kérd el a működésére vonatkozó szabályzatot.</t>
  </si>
  <si>
    <t xml:space="preserve">69. A kockázatkezelési rendszerét rendszeres (belső szabályozásban meghatározott gyakorisággal és módon megvalósuló) belső, illetve külső ellenőrzésnek kell alávetni. </t>
  </si>
  <si>
    <t>Kérd el a kockázatkezelés ellenőrzésére vonatkozó szabályzatot, és vizsgáld meg, hogy szabályozza-e az ellenőrzés módját és gyakoriságát.
Kérd el az ellenőrzés megtörténtét igazoló dokumentumot.</t>
  </si>
  <si>
    <t>70. A kockázatkezelés elemei
a) az intézmény stratégiájával összhangban a kockázati étvágy, kockázatkezelési stratégia meghatározása (annak rögzítése, hogy az intézmény, illetve a csoport az egyes kockázati típusokat tekintve milyen típusú és milyen mértékű kockázat vállalására törekszik, így különösen a hitelezési, piaci, működési, likviditási, biztosítási stb. kockázatok területén);
b) a kockázatkezelési politika meghatározása;
c) a kockázati limitek felállítása;
d) a kockázatkezelési rendszerrel kapcsolatos folyamatok, eljárások, feladatok, döntési és ellenőrzési jogkörök meghatározása;
e) ICAAP/ILAAP/ORSA keretrendszerének kialakítása;
f) a kockázatok folyamatos, megfelelő időben történő azonosítása;
g) a kockázatok mérésére használt eljárások és módszerek kidolgozása;
h) a kockázatok mérése, értékelése és nyomon követése;
i) a kockázatkezelési tevékenységgel kapcsolatos jelentések készítése;
j) a megállapított kockázati limitek túllépése esetén követendő eljárások;
k) az intézményt/csoportot érintő jelentős változások (szervezeti változások, új termékek, a rendszereket érintő módosítások, stb.) kockázati szempontú értékelése.</t>
  </si>
  <si>
    <t>Kérd el a kockázatkezelési szabályzatot, és vizsgáld meg, hogy szabályozza-e kockázatkezelési stratégiát, illetve a b), c), d), e), g), i), j) pontokat.
Kérd el a rendszeresen készülő kockázatkezelési jelentéseket (i), és ellenőrizd, hogy azok megfelelnek-e az f), h) j) és k) pontoknak.</t>
  </si>
  <si>
    <r>
      <rPr>
        <b/>
        <sz val="10"/>
        <color rgb="FF000000"/>
        <rFont val="Arial"/>
        <family val="2"/>
        <charset val="238"/>
      </rPr>
      <t xml:space="preserve">A belső kontroll funkciók függetlensége
</t>
    </r>
    <r>
      <rPr>
        <sz val="10"/>
        <color rgb="FF000000"/>
        <rFont val="Arial"/>
        <family val="2"/>
        <charset val="238"/>
      </rPr>
      <t>77-81, 123. A pénzügyi szervezet/csoport rendelkezik (i) kockázatok kontrollját biztosító, (ii) megfelelőség biztosítási (compliance), (iii) és belső ellenőrzési funkcióval, melyek függetlenek a felügyelt és ellenőrzött tevékenységektől és üzletágaktól, valamint egymástól.</t>
    </r>
  </si>
  <si>
    <r>
      <t xml:space="preserve">Kockázati kontroll funkció 
</t>
    </r>
    <r>
      <rPr>
        <sz val="10"/>
        <color rgb="FF000000"/>
        <rFont val="Arial"/>
        <family val="2"/>
        <charset val="238"/>
      </rPr>
      <t>88-89. Jelentősebb intézmények (Hpt. és Bszt. szerinti 5%-os részesedés felett, Bit. 209. § (2) szerinti kisbiztosítón kívül) esetén önálló szervezeti egységként kell, hogy kialakításra kerüljön, összetettebb szervezet esetén csak ezzel a feladattal megbízott vezetővel (Chief Risk Officer).</t>
    </r>
  </si>
  <si>
    <t>Jelentős intézmény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t>
  </si>
  <si>
    <t>90.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</si>
  <si>
    <r>
      <t xml:space="preserve">Megfelelőség biztosítási funkció 
</t>
    </r>
    <r>
      <rPr>
        <sz val="10"/>
        <color rgb="FF000000"/>
        <rFont val="Arial"/>
        <family val="2"/>
        <charset val="238"/>
      </rPr>
      <t>94-97, 99. Megfelelőség biztosítási funkció kialakítása, - összehangolva a másik két belső kontroll funkcióval - amely kiterjed az intézmény/csoport egészére, beleértve a kiszervezett tevékenységeket is, valamint a működés kereteiről szóló szabályzat elkészítése.</t>
    </r>
  </si>
  <si>
    <t>98.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</si>
  <si>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</si>
  <si>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103. A megfelelőség biztosítási terület legalább évente tájékoztatást ad az intézmény irányítási és felvigyázási funkciót betöltő testületének.</t>
  </si>
  <si>
    <t>Ellenőrizd, hogy elkészült-e az éves tájékoztatás, és az kiterjed-e a 103. pontban meghatározott tételekre.</t>
  </si>
  <si>
    <r>
      <rPr>
        <b/>
        <sz val="10"/>
        <color rgb="FF000000"/>
        <rFont val="Arial"/>
        <family val="2"/>
        <charset val="238"/>
      </rPr>
      <t>Ellenőrzési rendszer</t>
    </r>
    <r>
      <rPr>
        <sz val="10"/>
        <color rgb="FF000000"/>
        <rFont val="Arial"/>
        <family val="2"/>
        <charset val="238"/>
      </rPr>
      <t xml:space="preserve">
105. Folyamatba épített ellenőrzés kialakítása</t>
    </r>
    <r>
      <rPr>
        <sz val="10"/>
        <color theme="1"/>
        <rFont val="Arial"/>
        <family val="2"/>
        <charset val="238"/>
      </rPr>
      <t xml:space="preserve">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r>
  </si>
  <si>
    <t>Állapítsd meg, hogy a könyvvizsgálat során vizsgált folyamatok tekintetében kialakításra került-e a folyamatba épített ellenőrzés.</t>
  </si>
  <si>
    <r>
      <t>107. Vezetői ellenőrzés</t>
    </r>
    <r>
      <rPr>
        <sz val="10"/>
        <color theme="1"/>
        <rFont val="Arial"/>
        <family val="2"/>
        <charset val="238"/>
      </rPr>
      <t xml:space="preserve"> kialakítása és szabályzatokban való rögzítése.</t>
    </r>
  </si>
  <si>
    <t>Állapítsd meg, hogy a könyvvizsgálat során vizsgált folyamatok tekintetében kialakításra került-e a vezetői ellenőrzés.</t>
  </si>
  <si>
    <t>108-112. Vezetői információs rendszer kialakítása (megbízható és releváns információk biztosítása, biztonságosság, rendszeres és független módon történő ellenőrzöttség és a váratlan eseményekre való felkészítettség).</t>
  </si>
  <si>
    <t xml:space="preserve">Állapítsd meg, hogy kialakításra került-e az intézménynél vezetői információs rendszer, s a könyvvizsgálat során felhasznált, a vezetői információs rendszer által biztosított információ tekintetében teljesültek-e a 111-es é s112-es pontokban megfogalmazott követelmények.  </t>
  </si>
  <si>
    <t>118.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az intézmény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</si>
  <si>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118-as pontban felsoroltakat.</t>
  </si>
  <si>
    <t>129.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</si>
  <si>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129-es pontban felsorolt jellemzők vizsgálata tekintetében.</t>
  </si>
  <si>
    <t>131-135.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
A könyvvizsgálóra vonatkozó függetlenségi, összeférhetetlenségi szabályok betartása.</t>
  </si>
  <si>
    <t xml:space="preserve">Vizsgáld meg, hogy az intézménynél működő, arra felhatalmazott testület értékelte-e az elmúlt év könyvvizsgálati tevékenységét, illetve betartotta- e a könyvvizsgálóra vonatkozó függetlenségi, összeférhetetlenségi szabályokat.  </t>
  </si>
  <si>
    <t>137. A pénzügyi szervezet – az arra felhatalmazott testületein keresztül, illetve bevonásával – a könyvvizsgálóval való kapcsolattartás során törekedjen a következő felelős vállalat irányítási elvek követésére: 
...
c) a könyvvizsgálói észrevételeket – beleértve az un. vezetői levélben megfogalmazottakat is – érdemben áttekinti és hasznosítja;
d) a könyvvizsgálói észrevételek alapján időben megteszi a hiányosságok megszüntetése érdekében szükséges hatékony intézkedéseket;
...</t>
  </si>
  <si>
    <t>Vizsgáld meg, hogy a vezetői levélben és a könyvvizsgálat során tett könyvvizsgáló megállapítások, észrevételek tekintetében megtörténte a szükséges intézkedések megtétele a  hiányosságok megszüntetése érdekében.</t>
  </si>
  <si>
    <t>Speciális kérdések – nem szokványos vagy nem transzparens tevékenységek</t>
  </si>
  <si>
    <t>140-143. A 140-es bekezdésben definiált szokásostól eltérő gyakorlatok csak az intézmény irányítási funkciót betöltő testülete által jóváhagyott és rendszeresen (belső szabályozásában meghatározott gyakorisággal és módon) felülvizsgált stratégia és politika alapján folytatható, e tekintetben is prudens irányítási és felvigyázási funkciót kell működtetni és a kontroll funkcióknak is kiemelt figyelemmel kell kezelni e tevékenységeket.</t>
  </si>
  <si>
    <t>Állapítsd meg (a Társaságról felhalmozott ismeretek és a megfelelő üzleti vezetővel folytatott beszélgetés alapján), hogy folytat-e a Társaság a 140. bekezdésben meghatározott szokásostól eltérő gyakorlatot. Amennyiben igen, úgy ellenőrizd, hogy az igazgatóság által jóváhagyott és rendszeresen felülvizsgált stratégia és politika tartalmazza-e azt, és az adott tevékenység a társaság belső kontroll funkciói által rendszeresen ellenőrzésre kerül-e (kockázati jelentések tartalmazzák-e, megfelelőség biztosítás valamely jelentésében szerepel-e, belső ellenőrzés vizsgálta-e az elmúlt három év során).</t>
  </si>
  <si>
    <t>Speciális kérdések – kiszervezés, külső szakértők igénybevétele</t>
  </si>
  <si>
    <t>144-148.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</si>
  <si>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Kérd el a kiszervezési politikát. 
Vizsgáld meg, hogy tartalmazza-e a 144-148. pontban meghatározott elemeket. 
Ellenőrizd, hogy a kiszervezési politika az elmúlt öt éven belül frissítésre került.</t>
  </si>
  <si>
    <t>151-154. Az intézmény/csoport rendelkezzen az intézmény irányítási funkciót betöltő testülete által jóváhagyott és rendszeresen felülvizsgált új termék politikával, melyben rögzítésre kerülnek az új termék bevezetésével kapcsolatos döntési folyamatok, és belső kontroll követelmények.</t>
  </si>
  <si>
    <t>Kérd el az új termék politikát.
Vizsgáld meg, hogy tartalmazza-e az új termék bevezetésével kapcsolatos döntési folyamatok, és belső kontroll követelmények leírását, valamint, hogy rendszeresen felülvizsgálatra kerül (három évnél nem régebbi).</t>
  </si>
  <si>
    <t>155-159. A válsághelyzetekre való felkészülés érdekében a jogszabályi előírások által megkövetelt vészhelyzeti és üzletmenet-folytonossági tervek mellett, az intézmény/csoport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</si>
  <si>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Kérd el a vészhelyzeti és üzletmenet-folytonossági terveket, valamint a helyreállítási tervet.
Ellenőrizd, hogy tartalmazza a szükséges elemeket, jóváhagyásra került, és megvalósul-e a fizikailag elkülönült tárolás.
Ellenőrizd, hogy legalább évente felülvizsgálatra kerül, valamint, hogy kaptak-e az alkalmazottak ehhez kapcsolódó képzést.</t>
  </si>
  <si>
    <t>161. Az intézmény a belső védelmi vonalak felépítéséről és működtetéséről évente rendszeresen hozza nyilvánosságra, az érdekelt felek az intézmény/csoport valós és hiteles értékelését elősegítő érthető, valós, időben és tartalmát tekintve releváns információkat. A belső védelmi vonalak tekintetében a nyilvánosságra hozatal során az alábbiakra javasolt kitérni:
a) szervezeti forma, szervezeti struktúra bemutatása,
b) testületi rendszer bemutatása, irányítási és felvigyázási funkciók megvalósulása,
c) testületek, bizottságok bemutatása,
d) érdekkonfliktusok kezelésének módja,
e) belső kontroll funkciók szervezeti megoldásának bemutatása,
f) a kontroll funkciók függetlenségének értékelése,
g) az egyes kontroll funkciók közötti feladatmegosztás ismertetése, koordinációs mechanizmusok,
h) javadalmazási politika bemutatása.</t>
  </si>
  <si>
    <t>Vizsgáld meg, hogy a legutóbbi üzleti év tekintetében az intézmény nyilvánosságra hozta-e a 161-es pontban szereplő információkat.</t>
  </si>
  <si>
    <t>Kérd el és tekintsd át az Alapító Okiratot, SZMSZ-t (és esetleges kapcsolódó dokumentumokat). Azonosítsad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t>
  </si>
  <si>
    <t xml:space="preserve">Kérd el, és tekintsd át a testületek tagjainak kiválasztására / értékelésre vonatkozó belső politikát, valamint a vonatkozó összeférhetetlenségi politikát, és ellenőrizd, hogy az ajánlás vonatkozó pontjait tartalmazza-e. Amennyiben az intézmény 5% feletti piaci részesedéssel bír, azonosítd, hogy létezik-e jelölő bizottság, és ha igen, kérd el és tekintsd át a működésére vonatkozó szabályzatot. </t>
  </si>
  <si>
    <t xml:space="preserve">Ellenőrizd az SZMSZ-ben, ill. egyéb ügyrendekben, hogy az FB és Audit Bizottság feladatai összhangban vannak-e az ajánlással.
Ellenőrizd, hogy teljesülnek-e a függetlenségi / szakmai feltételek - (kérd el az MNB engedélyezés dokumentációját). 
Ellenőrizd, hogy az FB megkapta-e az ajánlásban foglalt személyektől az éves (vagy ennél gyakoribb) összefoglaló értékelést.
</t>
  </si>
  <si>
    <t>Ellenőrizd a Szervezeti ábrán, a Szervezeti és működési szabályzatban, valamint a javadalmazási politikában azt, hogy a funkciókat a pénzügyi szervezet/csoport létrehozta és működteti, valamint a működés körülményei eleget tesznek-e az ajánlás 79. a)-e) pontjainak. Vizsgáld meg, hogy a funkciók közül legalább a belső ellenőrzés vezetője más, mint a másik két funkció vezetője. Kisebb intézményeknél figyelembe vehetőek a 81. pontban megfogalmazott könnyítések.</t>
  </si>
  <si>
    <t>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90-es pontban szereplő feladatok.</t>
  </si>
  <si>
    <t>Kérd el a megfelelőség biztosítási funkció működéséről szóló szabályzatot és vizsgáld meg - a 81.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96. a)-h) pontokra.</t>
  </si>
  <si>
    <t>A könyvvizsgáló megbizonyosodik arról, hogy:
- az intézmény nyilatkozatot tett a lényegesség kritériumai vagy az információk védett vagy bizalmas jellege miatt miatt közzé nem tett információk köréről illetve az intézmény milyen típusú információ közzételétől tekintetett el.</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</si>
  <si>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</si>
  <si>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</si>
  <si>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</si>
  <si>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</si>
  <si>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</si>
  <si>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</si>
  <si>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</si>
  <si>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</si>
  <si>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</si>
  <si>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</si>
  <si>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</si>
  <si>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</si>
  <si>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</si>
  <si>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</si>
  <si>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</si>
  <si>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</si>
  <si>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</si>
  <si>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</si>
  <si>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</si>
  <si>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</si>
  <si>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</si>
  <si>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</si>
  <si>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</si>
  <si>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</si>
  <si>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</si>
  <si>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</si>
  <si>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</si>
  <si>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</si>
  <si>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</si>
  <si>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</si>
  <si>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</si>
  <si>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</si>
  <si>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</si>
  <si>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</si>
  <si>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</si>
  <si>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</si>
  <si>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</si>
  <si>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</si>
  <si>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</si>
  <si>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</si>
  <si>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</si>
  <si>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</si>
  <si>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</si>
  <si>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</si>
  <si>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</si>
  <si>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</si>
  <si>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</si>
  <si>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</si>
  <si>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</si>
  <si>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</si>
  <si>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</si>
  <si>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</si>
  <si>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</si>
  <si>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</si>
  <si>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</si>
  <si>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</si>
  <si>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</si>
  <si>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</si>
  <si>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</si>
  <si>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</si>
  <si>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</si>
  <si>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</si>
  <si>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</si>
  <si>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</si>
  <si>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</si>
  <si>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</si>
  <si>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</si>
  <si>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</si>
  <si>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</si>
  <si>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</si>
  <si>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</si>
  <si>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</si>
  <si>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</si>
  <si>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</si>
  <si>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</si>
  <si>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</si>
  <si>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</si>
  <si>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</si>
  <si>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</si>
  <si>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</si>
  <si>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</si>
  <si>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</si>
  <si>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</si>
  <si>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</si>
  <si>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</si>
  <si>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</si>
  <si>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</si>
  <si>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</si>
  <si>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</si>
  <si>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</si>
  <si>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</si>
  <si>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</si>
  <si>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</si>
  <si>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</si>
  <si>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</si>
  <si>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</si>
  <si>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</si>
  <si>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</si>
  <si>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</si>
  <si>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</si>
  <si>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</si>
  <si>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</si>
  <si>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</si>
  <si>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</si>
  <si>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</si>
  <si>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</si>
  <si>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</si>
  <si>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</si>
  <si>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</si>
  <si>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</si>
  <si>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</si>
  <si>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</si>
  <si>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</si>
  <si>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</si>
  <si>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</si>
  <si>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</si>
  <si>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</si>
  <si>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</si>
  <si>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</si>
  <si>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</si>
  <si>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</si>
  <si>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</si>
  <si>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</si>
  <si>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</si>
  <si>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</si>
  <si>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</si>
  <si>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</si>
  <si>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</si>
  <si>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</si>
  <si>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</si>
  <si>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</si>
  <si>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</si>
  <si>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</si>
  <si>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</si>
  <si>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</si>
  <si>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</si>
  <si>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</si>
  <si>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</si>
  <si>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</si>
  <si>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</si>
  <si>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</si>
  <si>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</si>
  <si>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</si>
  <si>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</si>
  <si>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</si>
  <si>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</si>
  <si>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</si>
  <si>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</si>
  <si>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</si>
  <si>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</si>
  <si>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</si>
  <si>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</si>
  <si>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</si>
  <si>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</si>
  <si>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</si>
  <si>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</si>
  <si>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</si>
  <si>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</si>
  <si>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</si>
  <si>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</si>
  <si>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</si>
  <si>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</si>
  <si>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</si>
  <si>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</si>
  <si>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</si>
  <si>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</si>
  <si>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</si>
  <si>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</si>
  <si>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32.
Biztosítani szükséges a hitelkockázat mérési, folyamatos figyelemmel kísérési, ellenőrzési és kontroll funkcióiknak a kockázatot vállaló területektől való függetlenségét.</t>
  </si>
  <si>
    <t>39. 
Fontos, a megfelelő javadalmazási gyakorlat kialakítása és működtetése (különösen fontos kiemelni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</si>
  <si>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t>42.-43.
Elvárás hogy a pénzügyi szervezet a jogszabályi előírások által meghatározott  kereteknek  megfelelően limitrendszert alakítson ki, amely limitrendszernek az alábbiakra kell kiterjednie,
 - limitek meghatározásának legfőbb elveire
 - a limitfajták jóváhagyásának és felülvizsgálatának módjára
 - küszöbértékekre
 - az egyes limitek jóváhagyási szintjeire és felelősségköri rendjére
 - limitfelhasználási eljárásokra, folyamatokra és a  a  limitgazdálkodás feltételrendszerére
 - a limitek, allimitek közötti átcsoportosítási lehetőségekre, a kapcsolódó dokumentációs követelményekre
 - a limitek nyilvántartására, figyelésének  eljárásrendjére,  folyamatára,  hatásköri-,  illetve  felelősségi rendjére
 -  limittúllépés esetén követendő eljárásokra, szankciókra,
 - a  limitrendszernek  a  pénzügyi  szervezet  helyreállítási  tervéhez  való  kapcsolódási pontjaira</t>
  </si>
  <si>
    <t>68.-69. 
Elvárt, hogy a pénzügyi szervezet a nagyságrendjével, kockázati étvágyával, kockázatvállalási hajlandóságával, kockázati profiljával összhangban álló, ügyfél- és partnerminősítési rendszert működtessen.</t>
  </si>
  <si>
    <t>73.-76. 
A pénzügyi szervezet az ügyfél-  és  partnerminősítésre  kockázatkezelési  modelleket  is  igénybe  vehet, meghatározva a főbb módszereket, paramétereket és előfeltételezéseket.  Elvárás azonban, hogy ha a pénzügyi szervezet a tőkekövetelmény számításra modellt használ, akkor azt használja a kockázatkezelésre is (use teszt).
 A belső  és a külső modellek használata esetében  egyaránt elvárás azok rendszeres  – legalább  három  évenkénti  –,  megfelelő  képesítéssel  rendelkező,  a  kockázatkezeléstől független személy általi validálása.</t>
  </si>
  <si>
    <t>79.-84.
Elvárt,   hogy   az   ügyfél-   és   partnerminősítés   során   az   ügyfél   fizetőképességének, hitelképességének megállapítása érdekében a pénzügyi  szervezet rendelkezzen megfelelően kialakított eljárásrenddel, annak érdekében, hogy megállapítsa az ügyfél, partner jelenlegi jövedelmi, pénzügyi helyzetének stabilitását.</t>
  </si>
  <si>
    <t>85.-87. 
Az MNB elvárja, hogy a pénzügyi szervezetek belső szabályzatban rögzítsék a nyújtott szolgáltatás, illetve ügylet típusokhoz rendelt hitelkockázat  vállalási 
 - döntési szinteket, döntéshozatali eljárásokat,
 - a döntésekben részt vevő személyeket, szervezeti egységeket, 
 - a meghatározott  döntési  szinttől  eltérő döntéshozatal lehetőségét, eljárásrendjét
 - egyes döntési szintek meghatározására „a négy szem” elvének érvényesülését
 - kockázatosabb, nagyobb volumenű döntések magasabb vezetői döntések szintjét</t>
  </si>
  <si>
    <t>90.-95.
 Az  MNB  elvárja,  hogy  a  pénzügyi  szervezet  a  hitelkockázati  kitettséget  eredményező döntéseit  dokumentálja.  Emellett  az  elutasított  hitelkockázat  döntésekről  is  készüljön nyilvántartás, megjelölve az egyes kérelmek elutasításának indokát. 
Továbbá a pénzügyi szervezeteknek az ügyfélről, partnerről, illetve kibocsátóról aktát kell vezetniük.
 Az  MNB  elvárása  szerint  biztosítandó  az  ügyfél-,  partner-,  illetve  kibocsátó  akták  és hitelakták   teljessége,   valamint folyamatos minimum a hitelkockázat vállalás futamideje végéig történő karbantartása.</t>
  </si>
  <si>
    <t>96.-105.
Az MNB elvárja, hogy a pénzügyi szervezet a hitelkockázati kitettségének folyamatos nyomon követésére (monitoring) és kontrolljára rendszert alakítson ki, amely tevékenység szabályzatba foglaltan átfogó folyamatszabályozásra épül.  A vállalt  hitelkockázat  futamideje  alatt  folyamatosan  figyeli  és  legalább  negyedévente dokumentálja: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</si>
  <si>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110.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</si>
  <si>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 xml:space="preserve">
123-129.; 134.-135.; 141.; 162.-163.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Az IFRS 9 alkalmazására való átállás az MNB álláspontja szerint szükségessé teszi a pénzügyi szervezet által eddig alkalmazott hitelkockázat kezelési modellek, folyamatok és rendszerek felülvizsgálatát.
IFRS 9 standard-dal kapcsolatban az MNB a jelen ajánlásban foglaltakon túlmenően az IFRS 9 értékvesztési előírásainak alkalmazásával összefüggő kérdésekről szóló …/2017. (…. ...) MNB ajánlás követését is elvárja.
 A pénzügyi szervezetnek írásban rögzített eljárásokkal kell rendelkeznie  a validálási eljárás felelősségi és jelentési rendszerét illetően, kitérve az alábbiakra,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</si>
  <si>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t>130. - 140.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</si>
  <si>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r>
      <t xml:space="preserve">
145; 148.; 149.; 151.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</si>
  <si>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166.-180. 
A hitelkockázat kezelésének egyes kérdései fejezetében az MNB ajánlásában 9 hitelkockázati területet került azonosításra, melyek jellemzően előfordulhatnak egy adott pénzügyi szervezet esetében. A kockázatos területek a következők,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</si>
  <si>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 xml:space="preserve">182.; 190.-191.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</si>
  <si>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198.; 202.
Az MNB elvárja, hogy a pénzügyi szervezet sajátosságai figyelembevételével elkülönülten kezelje és tartsa nyilván a nem teljesítő kitettségeit, valamint az átstrukturált követeléseit.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t>
  </si>
  <si>
    <t>201.
Elvárt, hogy a pénzügyi szervezet megfelelő vezetői szinten jóváhagyott, rendszeresen felülvizsgált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harmadik  fél  által  történő  kezelésének  alapelveit,  a  külső  követeléskezelővel  való kapcsolattartás módját,
d)  eszközminősítéssel   és   számviteli   kezelésével    (értékvesztés   elszámolás,    leírás) kapcsolatos összefüggéseit,
e)   nyilvántartási és dokumentációs követelményeit,
f)   jelentési rendszerét,
g)   kapcsolódó  –  a  kockázatkezeléssel  és  kockázati  kontroll  funkcióval  összefüggő  – ellenőrzési feladatait (eljárások, rendszerek).</t>
  </si>
  <si>
    <r>
      <t xml:space="preserve">208.-212. 
</t>
    </r>
    <r>
      <rPr>
        <sz val="10"/>
        <rFont val="Arial"/>
        <family val="2"/>
        <charset val="238"/>
      </rPr>
      <t xml:space="preserve">Az MNB elvárása alapján a pénzügyi szervezet hitelkockázati kitettségekkel kapcsolatos dokumentációs és nyilvántartási rendszere kiterjed a hitelkockázati monitoring, a hitelkockázat azonosítása és mérése, a kitettségek minősítése, az értékvesztés elszámolás, valamint   céltartalék   képzés   és   a   tőkekövetelmény   számítás   kapcsán   keletkező dokumentumok megőrzésére, nyilvántartások vezetésére is.
</t>
    </r>
    <r>
      <rPr>
        <sz val="10"/>
        <color rgb="FF00000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Általános  elvárás, hogy a  pénzügyi szervezet  az irányítási jogkörrel rendelkező  vezető testülete által jóváhagyott és belső szabályzatban rögzített gyakorisággal felülvizsgált belső jelentési rendszerrel rendelkezzen.
 Javasolt,  hogy  a  belső  ellenőrzés  –  általános  vizsgálati  programjának  keretében  – rendszeres időközönként tekintse át a pénzügyi szervezet hitelkockázati kitettségét, valamint hitelkockázat kezelési és kontroll tevékenységét.</t>
    </r>
  </si>
  <si>
    <t>213.; 215.; 217. 
Elvárt, hogy a pénzügyi szervezet tevékenységeinek folytatásához, feldolgozásához és rögzítéséhez, valamint a beszámolók készítéséhez használt informatikai rendszerek és alkalmazások legyenek képesek a hitelkockázat kezelésének támogatására.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Az  MNB  elvárja,  hogy  az  informatikai  rendszerekre  vonatkozóan  megfelelő  kontroll mechanizmusok legyenek érvényben a hitelkockázattal foglalkozó számítógépes rendszerek és alkalmazások által használt adatok sérülésének megelőzése, valamint az ilyen alkalmazások által használt kódolás változásainak ellenőrzése céljából.</t>
  </si>
  <si>
    <t>A standardhoz az alábbi MNB ajánlások figyelembevétele kötelező</t>
  </si>
  <si>
    <t>Igen</t>
  </si>
  <si>
    <t>Nem</t>
  </si>
  <si>
    <t>N.É</t>
  </si>
  <si>
    <t>MNB 5/2016. Ajánlás, 2. Szervezeti felépítés, szervezet</t>
  </si>
  <si>
    <t>39.2, 40.3-4, 50.2, 51.3, 51.6, 57.3-4.</t>
  </si>
  <si>
    <t>MNB 5/2016. Ajánlás, 3. Testületi rendszer, irányítási és felvigyázási funkciók</t>
  </si>
  <si>
    <t>39.2, 51.6, 57.4</t>
  </si>
  <si>
    <t>MNB 5/2016. Ajánlás, 4.  A testületi tagokkal szembeni elvárások</t>
  </si>
  <si>
    <t>39.1, 50.1, 55.1</t>
  </si>
  <si>
    <t>MNB 5/2016. Ajánlás, 5. A testületek működése</t>
  </si>
  <si>
    <t>40.4, 51.6, 57.4</t>
  </si>
  <si>
    <t>MNB 5/2016. Ajánlás, 7. Felvigyázó funkciót betöltő testületek (Felügyelő Bizottság - FB)</t>
  </si>
  <si>
    <t>40.2, 51.2 ,57.2</t>
  </si>
  <si>
    <t>MNB 5/2016. Ajánlás, 8. Felelős belső irányítás – A pénzügyi szervezetek működésének normarendszere</t>
  </si>
  <si>
    <t>MNB 5/2016. Ajánlás, 10. A kockázatok kezelése</t>
  </si>
  <si>
    <t>40.6, 51.8, 57.6</t>
  </si>
  <si>
    <t>MNB 5/2016. Ajánlás, IV. Belső kontroll funkciók</t>
  </si>
  <si>
    <t>40.1, 51.1, 57.1</t>
  </si>
  <si>
    <t>40.6, 51.5, 57.6</t>
  </si>
  <si>
    <t>40.3, 51.7, 57.5</t>
  </si>
  <si>
    <t>40.5, 51.3, 57.3</t>
  </si>
  <si>
    <t>39.3, 50.3, 54.2</t>
  </si>
  <si>
    <t>MNB 5/2016. Ajánlás, V. A pénzügyi szervezet és a választott könyvvizsgáló kapcsolata</t>
  </si>
  <si>
    <t>MNB 5/2016. Ajánlás, Speciális kérdések – új termékek</t>
  </si>
  <si>
    <t>MNB 5/2016. Ajánlás, Speciális kérdések - Vészhelyzeti és üzletmenet-folytonossági tervek, helyreállítási terv</t>
  </si>
  <si>
    <t>MNB 5/2016. Ajánlás, VII. Áltáthatóság és a belső védelmi vonalakkal kapcsolatos nyilvánosságra hozatal</t>
  </si>
  <si>
    <t>41.1, 52.1, 60.1</t>
  </si>
  <si>
    <t>38.1-38.6</t>
  </si>
  <si>
    <r>
      <t>A Magyar Nemzeti Bank 12/2015. (VIII. 24.) számú ajánlása a</t>
    </r>
    <r>
      <rPr>
        <b/>
        <sz val="9"/>
        <color theme="1"/>
        <rFont val="Arial"/>
        <family val="2"/>
        <charset val="238"/>
      </rPr>
      <t xml:space="preserve"> likviditási kockázatok méréséről, kezeléséről és kontrolljáról</t>
    </r>
  </si>
  <si>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</si>
  <si>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</si>
  <si>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</si>
  <si>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</si>
  <si>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</si>
  <si>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</si>
  <si>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</si>
  <si>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</si>
  <si>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</si>
  <si>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</si>
  <si>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</si>
  <si>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</si>
  <si>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</si>
  <si>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</si>
  <si>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</si>
  <si>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</si>
  <si>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</si>
  <si>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</si>
  <si>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</si>
  <si>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</si>
  <si>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</si>
  <si>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22.-23.
 - A hitelkockázati politika felülvizsgálata rendszeres időközönként (legalább éves gyakorisággal) és jelentősebb változások esetén 
 - A hitelkockázati politikának részét kell képeznie a stratégiai dokumentumnak vagy az általános kockázatkezelési politikának.</t>
  </si>
  <si>
    <r>
      <rPr>
        <sz val="10"/>
        <color rgb="FFFF0000"/>
        <rFont val="Arial"/>
        <family val="2"/>
        <charset val="238"/>
      </rPr>
      <t>154-163.</t>
    </r>
    <r>
      <rPr>
        <sz val="10"/>
        <color rgb="FF000000"/>
        <rFont val="Arial"/>
        <family val="2"/>
        <charset val="238"/>
      </rPr>
      <t xml:space="preserve">
Elvárás, hogy a számviteli szabályozás keretei között   megvalósuló   várható   veszteség   alapú   értékvesztés   elszámolás   építsen   a hitelkockázat értékelés és mérés módszertanára.
Elvárt, hogy a pénzügyi szervezet a lehető legteljesebb mértékben  hangolja  össze  a  hitelkockázat  vállalási,  nyomon  követési  és  értékvesztés elszámolási folyamatait, rendszereit, eljárásait és adatait.
Célszerű,  ha  a  várható  hitelezési  veszteség  alapú  értékvesztés  elszámolás  keretében alkalmazott értékelési mód (egyedi vagy csoportos) összhangban áll a hitelkockázat mérése során használt gyakorlattal.
Amennyiben a pénzügyi szervezet hitelkockázat kezelési, tőkeszámítási és pénzügyi beszámolási célokra eltérő fogalmakat, információkat vagy feltételezéseket használ, az MNB elvárja, hogy azt a pénzügyi szervezet vezetése   hagyja   jóvá   és   az   eltérések   háttérmegfontolásai   kerüljenek   megfelelően dokumentálásra.</t>
    </r>
  </si>
  <si>
    <r>
      <t>164-</t>
    </r>
    <r>
      <rPr>
        <sz val="10"/>
        <color rgb="FFFF0000"/>
        <rFont val="Arial"/>
        <family val="2"/>
        <charset val="238"/>
      </rPr>
      <t>165.</t>
    </r>
    <r>
      <rPr>
        <sz val="10"/>
        <color rgb="FF000000"/>
        <rFont val="Arial"/>
        <family val="2"/>
        <charset val="238"/>
      </rPr>
      <t xml:space="preserve">
CRR hatálya alá tartozó pénzügyi szervezet a hitelkockázati kitettsége fedezésére tőkekövetelmény előírásoknak kell eleget tennie. 
A tőkemegfelelés belső értékelési folyamata során a hitelkockázati kitettségek tőkekövetelményének meghatározása az egyik alapelem, melyet az ICAAP felülvizsgálatok keretében az MNB is ellenőriz. E tekintetben az MNB „A tőkemegfelelés belső értékelési folyamata (ICAAP), a likviditás megfelelőségének belső értékelési folyamata (ILAAP) és felügyeleti felülvizsgálatuk” című útmutatójában foglaltak szolgálnak iránymutatásul.</t>
    </r>
  </si>
  <si>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</si>
  <si>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</si>
  <si>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</si>
  <si>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</si>
  <si>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</si>
  <si>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</si>
  <si>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</si>
  <si>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</si>
  <si>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</si>
  <si>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</si>
  <si>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</si>
  <si>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</si>
  <si>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</si>
  <si>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</si>
  <si>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</si>
  <si>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</si>
  <si>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</si>
  <si>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</si>
  <si>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</si>
  <si>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</si>
  <si>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</si>
  <si>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</si>
  <si>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</si>
  <si>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</si>
  <si>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</si>
  <si>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</si>
  <si>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</si>
  <si>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</si>
  <si>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</si>
  <si>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</si>
  <si>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</si>
  <si>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</si>
  <si>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</si>
  <si>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</si>
  <si>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</si>
  <si>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</si>
  <si>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</si>
  <si>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</si>
  <si>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</si>
  <si>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</si>
  <si>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</si>
  <si>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</si>
  <si>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</si>
  <si>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</si>
  <si>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</si>
  <si>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</si>
  <si>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</si>
  <si>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</si>
  <si>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</si>
  <si>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</si>
  <si>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</si>
  <si>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</si>
  <si>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</si>
  <si>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</si>
  <si>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</si>
  <si>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</si>
  <si>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</si>
  <si>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</si>
  <si>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</si>
  <si>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</si>
  <si>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</si>
  <si>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</si>
  <si>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</si>
  <si>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</si>
  <si>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</si>
  <si>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</si>
  <si>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</si>
  <si>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</si>
  <si>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</si>
  <si>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</si>
  <si>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</si>
  <si>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</si>
  <si>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</si>
  <si>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</si>
  <si>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</si>
  <si>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</si>
  <si>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</si>
  <si>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</si>
  <si>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</si>
  <si>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</si>
  <si>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</si>
  <si>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</si>
  <si>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b</t>
  </si>
  <si>
    <t>A könyvvizsgáló megbizonyosodik arról, hogy:
- az intézmény megfelel az MNB ajánlás 28. pontjában definált corportate governance elvárásoknak (a-c.).bemutatása.</t>
  </si>
  <si>
    <t>Az MNB MNB 8/2017. (VIII. 8.) számú ajánlása:
A piaci szereplők számára átfogó kép elvárásoknak történő megfelelés (ajánlás 28-29. pontjai)</t>
  </si>
  <si>
    <t>Az MNB MNB 8/2017. (VIII. 8.) számú ajánlása:
A nyilvánosságrahozatal időbeliségére és formájára vonatkozó elvárásoknak történő megfelelés (ajánlás 17-21. pontjai)</t>
  </si>
  <si>
    <t>A könyvvizsgáló megbizonyosodik arról, hogy:
- az intézmény értékeli önmagára vonatkozóan az ajánlás 14. pontja szerint az évesnél gyakoribb közzététel szükségességét,
- az intézmény évesnél gyakoribb közzététele típusában és részletezettségében konzisztens az éves nyilvánosságra hozatallal, időben összehasonlítható vele és biztosítja az intézmény kockázati profiljának piaci szereplők általi átfogó megítélhetőségét (15. pont),
- amennyiben az ajánlás 14. pontja az intézményre vonatkozóan évesnél gyakoribb közzétételi kötelezettséget ír elő és az intézmény ennek a kötelezettségnek nem kíván eleget tenni, akkor az intézmény ennek megalapozott indoklását az éves közzététel keretében nyilvánosságra hozza (22. pont)</t>
  </si>
  <si>
    <t>Az MNB MNB 8/2017. (VIII. 8.) számú ajánlása:
A nyilvánosságra hozatal gyakoriságára vonatkozó követelményeknek való megfelelés (ajánlás 14,15,16., 19., 22 pontjai)</t>
  </si>
  <si>
    <t>Az MNB 8/2017. (VIII. 8.) számú ajánlása:
A mentesítésekkel kapcsolatos nyilvánosságra hozatali követelményeknek való teljeskörű megfelelés (ajánlás 12-13. pontjai)</t>
  </si>
  <si>
    <t>A könyvvizsgáló megbizonyosodik arról, hogy:
- az intézmény a lényegesség kritériumának való megfelelést rendszeresen értékeli,
- az intézmény figyelembe veszi az információk lényegességének meghatározásakor és értékelésekor az ajánlás 7. és 8. pontjában megfogalmazott megfontolásokat és kritériumokat,
- az intézmény indoklása az ajánlás 10-11. pontja alapján nyilvánosságra nem hozott információk köréről összhangban áll az ajánlás 6. pontjában védettnek vagy bizalmasnak minősülő információk kvalitatív kritériumaival.</t>
  </si>
  <si>
    <t>Az MNB 8/2017. (VIII. 8.) számú ajánlása:
Az információk lényegességének, védett és bizalmas jellegének értékelése során alkalmazott elvek értékelése (ajánlás 6-11. pontja)</t>
  </si>
  <si>
    <t xml:space="preserve">A könyvvizsgáló megbizonyosodik arról, hogy:
- az intézmény a nyilvánosságra hozatal megfelelőségének értékelésére írásban rögzített, az arányosság elveivel összhangban álló nyilvánosságra hozatali politikát alakított ki (általa végzett tevékenységek és alkalmazott üzleti modellek jellegével, nagyságrendjével, összetettségével, kockázataival arányos módon),
- az intézmény megfelel az MNB ajánlás 4. pontjában definált corportate governance elvárásoknak (a-h.).
</t>
  </si>
  <si>
    <t>Az MNB 8/2017. (VIII. 8.) számú ajánlása:
A nyilvánosságra hozatali politika kialakítására vonatkozó elvárásoknak való megfelelés (ajánlás 3.,4. pontjai)</t>
  </si>
  <si>
    <t>A Magyar Nemzeti Bank 8/2017. (VIII. 8.) számú ajánlása a hitelintézetek és a befektetési vállalkozások nyilvánosságra hozatali gyakorlatát érintő egyes kérdésekről</t>
  </si>
  <si>
    <t xml:space="preserve">1) Ellenőrizd, hogy a nyilvánosságra hozatali dokumentum tartalmazza-e az EU CR2-B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CR2-B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</si>
  <si>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CR2-B – A nemteljesítő (defaulted) és értékvesztett hitelek és hitelviszonyt megtestesítő értékpapírok állományának változásai" című táblázat
</t>
  </si>
  <si>
    <t xml:space="preserve">1) Ellenőrizd, hogy a nyilvánosságra hozatali dokumentum tartalmazza-e az EU CR1-E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CR1-E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valamint kifejtett-e a nemteljesítő (non-performing és defaulted) és értékvesztett kitettségek összegei közötti különbségeket.
</t>
  </si>
  <si>
    <t xml:space="preserve">Az MNB 13/2017. (XI. 30) számú ajánlása 2. számú mellékletében foglalt " EU CR1-E – Nemteljesítő (non-performing) és átstrukturált kitettségek" című táblázat
</t>
  </si>
  <si>
    <t xml:space="preserve">1) Ellenőrizd, hogy a nyilvánosságra hozatali dokumentum tartalmazza-e az EU CR1-D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CR1-D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</si>
  <si>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CR1-D – A késedelmes kitettségek korosodása" című táblázat
</t>
  </si>
  <si>
    <t xml:space="preserve">1) Ellenőrizd, hogy a nyilvánosságra hozatali dokumentum tartalmazza-e az EU CRB-E táblázat szerinti adatokat a táblázat szerint elvárt formátumban.
2) Meg kell bizonyosodni az EU CRB-E táblában nyilvánosságra hozott információk helyességéről és megfelelőségéről az intézmény által rendelkezésre bocsátott analitikus információk alapján.
3)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</si>
  <si>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CRB-E – Kitettségek futamideje" című táblázat
</t>
  </si>
  <si>
    <t>Azon intézmények esetében, amelyek a CRR Harmadik része IV. címének 5. fejezetével összhangban belső modellt használnak a piaci kockázattal kapcsolatos tőkekövetelményeinek kiszámítására,
1) Ellenőrizd, hogy a nyilvánosságra hozatali dokumentum tartalmazza-e az EU MRB táblázatban foglalt tartalmi követelményeket.
2) Meg kell bizonyosodni az EU MRB táblában nyilvánosságra hozott információk helyességéről és megfelelőségéről.</t>
  </si>
  <si>
    <t xml:space="preserve">Az MNB 13/2017. (XI. 30) számú ajánlása 2. számú mellékletében foglalt "EU MRB – Az IMA-t alkalmazó intézményekre vonatkozó kvalitatív nyilvánosságra hozatali követelmények" című táblázat
</t>
  </si>
  <si>
    <t>Azon intézmények esetében, amelyek számára a CRR Harmadik része II. címének 3. fejezetével összhangban kitettségeik egy része vagy valamennyi kitettségük tekintetében megengedett az AIRB- vagy az FIRB-módszer alkalmazása,
1) Ellenőrizd, hogy a nyilvánosságra hozatali dokumentum tartalmazza-e az EU CRE táblázatban foglalt tartalmi követelményeket.
2) Meg kell bizonyosodni az EU CRE táblában nyilvánosságra hozott információk helyességéről és megfelelőségéről.</t>
  </si>
  <si>
    <t xml:space="preserve">Az MNB 13/2017. (XI. 30) számú ajánlása 2. számú mellékletében foglalt "EU CRE – Az IRB-modellekkel kapcsolatos kvalitatív nyilvánosságra hozatali követelmények" című táblázat
</t>
  </si>
  <si>
    <t xml:space="preserve">1) Ellenőrizd, hogy a nyilvánosságra hozatali dokumentum tartalmazza-e az EU CRD-A táblázatban foglalt tartalmi követelményeket.
2) Meg kell bizonyosodni az EU CRD-A táblában nyilvánosságra hozott információk helyességéről és megfelelőségéről.
</t>
  </si>
  <si>
    <t xml:space="preserve">Az MNB 13/2017. (XI. 30) számú ajánlása 2. számú mellékletében foglalt "EU CRD – A külső hitelminősítéseknek a intézmények által a sztenderd hitelkockázati módszer keretében történő
felhasználására vonatkozó kvalitatív nyilvánosságra hozatali követelmények" című táblázat
</t>
  </si>
  <si>
    <t xml:space="preserve">1) Ellenőrizd, hogy a nyilvánosságra hozatali dokumentum tartalmazza-e az EU CRC táblázatban foglalt tartalmi követelményeket.
2) Meg kell bizonyosodni az EU CRC táblában nyilvánosságra hozott információk helyességéről és megfelelőségéről.
</t>
  </si>
  <si>
    <t xml:space="preserve">Az MNB 13/2017. (XI. 30) számú ajánlása 2. számú mellékletében foglalt "EU CRC – A hitelkockázat-mérséklési technikákkal kapcsolatos kvalitatív nyilvánosságra hozatali követelmények
" című táblázat
</t>
  </si>
  <si>
    <t xml:space="preserve">1) Ellenőrizd, hogy a nyilvánosságra hozatali dokumentum tartalmazza-e az EU CRB-A táblázatban foglalt tartalmi követelményeket.
2) Meg kell bizonyosodni az EU CRB-A táblában nyilvánosságra hozott információk helyességéről és megfelelőségéről.
</t>
  </si>
  <si>
    <t xml:space="preserve">Az MNB 13/2017. (XI. 30) számú ajánlása 2. számú mellékletében foglalt "EU CRB-A – Az eszközök hitelminőségével kapcsolatban nyilvánosságra hozandó további információk" című táblázat
</t>
  </si>
  <si>
    <t xml:space="preserve">1) Ellenőrizd, hogy az EU LI3 táblázat "A szervezet megnevezése oszlop" teljes körűen tartalmazza a számviteli és/vagy prudenciális konszolidációba bevont szervezeteket.
2) Ellenőrizd, hogy a táblázatban szereplő szervezetek "számviteli célú konszolidáció módszere" oszlopban szereplő módszer összhangban áll-e az intézmény számviteli politikájában foglalt módszerekkel.
3) Ellenőrizd a felügyeleti összevont felügyeletre vonatkozó engedélyezési határozatok alapján a "prudenciális konszolidáció módszere" oszlopokban szereplő információk megfelelőségét.    
</t>
  </si>
  <si>
    <t xml:space="preserve">Az MNB 13/2017. (XI. 30) számú ajánlása 2. számú mellékletében foglalt "EU LI3 – A konszolidációs körben mutatkozó eltérések összefoglalása (szervezetenként)" című táblázat
</t>
  </si>
  <si>
    <t xml:space="preserve">Ellenőrizd, hogy a nyilvánosságra hozatali dokumentum tartalmazza-e az EU LIA szerinti táblázatban foglalt tartalmi követelményeket önnálló fejezetben, vagy az EU LI1 vagy az EU LI2 táblázatokhoz kacsolódóan közzétett információk körében.
</t>
  </si>
  <si>
    <t xml:space="preserve">Az MNB 13/2017. (XI. 30) számú ajánlása 2. számú mellékletében foglalt " EU LIA – A számviteli és szabályozási célú kitettségösszegek közötti eltérések magyarázatai" című táblázat
</t>
  </si>
  <si>
    <t xml:space="preserve">1) Ellenőrizd, hogy a nyilvánosságra hozatali dokumentum tartalmazza-e az EU LI1 tartalmi követelményeket.
2) Meg kell bizonyosodni az EU LI1 táblában nyilvánosságra hozott információk helyességéről és megfelelőségéről a táblázat "a" oszlopa esetében azon intézmények esetében, amelyek kötelesek konszolidált pénzügyi beszámolót közzétenni a konszolidált pénzügyi beszámolóban szereplő információk alapján, a "b - g" oszlopok esetében az intzémény által rendelkezésre bocsátott analitikus információk alapján.
3) Ellenőrizd, hogy az intézmény kvalitatív információkat is közzétett-e a CRR Harmadik részében felsorolt kockázati keretek közül egynél több tekintetében tőkekövetelmények hatálya alá tartozó eszközökkel és kötelezettségekkel kapcsolatban.
</t>
  </si>
  <si>
    <t xml:space="preserve">Az MNB 13/2017. (XI. 30) számú ajánlása 2. számú mellékletében foglalt "EU LI1 - A számviteli és a prudenciális konszolidációs körök közötti eltérések és a pénzügyi beszámolóban szereplő kategóriák szabályozási célú kockázati kategóriáknak való megfeleltetése" című táblázat
</t>
  </si>
  <si>
    <t xml:space="preserve">1) Ellenőrizd, hogy a nyilvánosságra hozatali dokumentum tartalmazza-e a C. szakaszban foglalt tartalmi követelményeket.
2) Meg kell bizonyosodni a nyilvánosságra hozott információk helyességéről és teljes körűségéről.
</t>
  </si>
  <si>
    <t>Az MNB 13/2017. (XI. 30) számú ajánlása 1. számú melléklet C. szakaszában foglalt követelmények</t>
  </si>
  <si>
    <t xml:space="preserve">1) Ellenőrizd, hogy a nyilvánosságra hozatali dokumentum tartalmazza-e az EU MRA táblázatban foglalt tartalmi követelményeket.
2) Meg kell bizonyosodni az EU MRA táblában nyilvánosságra hozott információk helyességéről és megfelelőségéről.
</t>
  </si>
  <si>
    <t>Az MNB 13/2017. (XI. 30) számú ajánlása 1. számú mellékletében foglalt "EU MRA – A piaci kockázattal kapcsolatos kvalitatív nyilvánosságra hozatali követelmények" címú táblázat</t>
  </si>
  <si>
    <t xml:space="preserve">1) Ellenőrizd, hogy a nyilvánosságra hozatali dokumentum tartalmazza-e az EU CCRA táblázatban foglalt tartalmi követelményeket.
2) Meg kell bizonyosodni az EU CCRA táblában nyilvánosságra hozott információk helyességéről és megfelelőségéről.
</t>
  </si>
  <si>
    <t>Az MNB 13/2017. (XI. 30) számú ajánlása 1. számú mellékletében foglalt "EU CCRA – A partnerkockázattal kapcsolatos kvalitatív nyilvánosságra hozatali követelmények" címú táblázat</t>
  </si>
  <si>
    <t xml:space="preserve">1) Ellenőrizd, hogy a nyilvánosságra hozatali dokumentum tartalmazza-e az EU CRA táblázatban foglalt tartalmi követelményeket.
2) Meg kell bizonyosodni az EU CRA táblában nyilvánosságra hozott információk helyességéről és megfelelőségéről.
</t>
  </si>
  <si>
    <t>Az MNB 13/2017. (XI. 30) számú ajánlása 1. számú mellékletében foglalt "EU CRA – A hitelkockázatra vonatkozó általános kvalitatív információk" címú táblázat</t>
  </si>
  <si>
    <t xml:space="preserve">1) Ellenőrizd, hogy a nyilvánosságra hozatali dokumentum tartalmazza-e a CRR 435. cikk (1) bekezdése f) pontjának alkalmazása céljából az intézmény igazgatósága által jóváhagyott összefoglaló kockázati nyilatkozatot, és a nyilatkozat minden lényeges elemében lefedi az ajánlás által elvárt tartalmi követelményt. A nyilatkozatnak tartalmaznia kell az igazgatósági határozat számát.
2) Ellenőrizd, hogy a nyilvánosságra hozatali dokumentum tartalmazza-e az EU OVA táblázatban foglalt tartalmi követelményeket.
3) Meg kell bizonyosodni az EU OVA táblában nyilvánosságra hozott információk helyességéről és megfelelőségéről.
</t>
  </si>
  <si>
    <t>Az MNB 13/2017. (XI. 30) számú ajánlása 1. számú mellékletében foglalt "EU OVA – Az intézmény kockázatkezelési megközelítése" címú táblázat</t>
  </si>
  <si>
    <t>A Magyar Nemzeti Bank 13/2017. (XI. 30) számú ajánlása a hitelintézetek és befektetési vállalkozások nyilvánosságra hozatali gyakorlatának specifikus
követelményeiről</t>
  </si>
  <si>
    <t xml:space="preserve">1) Ellenőrizd, hogy a nyilvánosságra hozatali dokumentum tartalmazza-e az 1. számú mellékletben foglalt tartalmi követelményeket különös tekintettel a vezető testület által jóváhagyott összefoglaló kockázati
nyilatkozat meglétére és teljes körűségére.
2) Meg kell bizonyosodni a nyilvánosságra hozott információk helyességéről és megfelelőségéről.
</t>
  </si>
  <si>
    <t>Az MNB 9/2017. (VIII. 8) számú ajánlása 1. számú mellékletében foglalt "A likviditási kockázat kezelésével összefüggésben a CRR 435. cikk (1) bekezdése alapján nyilvánosságra hozandó minőségi és mennyiségi információk" címú táblázat</t>
  </si>
  <si>
    <t>A Magyar Nemzeti Bank 9/2017. (VIII. 8) számú ajánlása a likviditási kockázattal összefüggő nyilvánosságra hozatali gyakorlatról</t>
  </si>
  <si>
    <t>A Magyar Nemzeti Bank 4/2016. (VI.06.) számú ajánlása a biztosítók és viszontbiztosítók irányítási rendszeréről</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</si>
  <si>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</si>
  <si>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</si>
  <si>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</si>
  <si>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</si>
  <si>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</si>
  <si>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</si>
  <si>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</si>
  <si>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</si>
  <si>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</si>
  <si>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</si>
  <si>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</si>
  <si>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</si>
  <si>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</si>
  <si>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</si>
  <si>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9-10. Elvárt, hogy a biztosító a javadalmazási politika  kialakítása során figyelembe vegye az ajánlás 9. pontjában szereplő követelményeket. Továbbá elvárt, hogy a biztosítónál javadalmazási bizottság kerüljön felállításra</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</si>
  <si>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</si>
  <si>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</si>
  <si>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</si>
  <si>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11-15. Elvárt, hogy a  biztosító gondoskodjon arról, hogy a biztosító igazgatási, irányító vagy felügyelőtestületének tagjai, a más kiemelten fontos feladatkört ellátó személyek szakmailag alkalmasak legyenek és a biztosító igazgatási, irányító vagy felügyelőtestületének tagjai megfelelő képzettséggel, tapasztalattal és tudással rendelkezzenek.</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</si>
  <si>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</si>
  <si>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</si>
  <si>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</si>
  <si>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16-17. A biztosító igazgatási, irányító vagy felügyelőtestülete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biztosító igazgatási, irányító vagy felügyelőtestülete kockázatkezelési szabályzatot alakít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</si>
  <si>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17 pontjában találtható a)-e) alpontjaiban található elvárásokat.</t>
  </si>
  <si>
    <t>18. Kockázatkezelési feladatkör: általános feladatok: A biztosító előírja, hogy a kockázatkezelési feladatkört ellátók rendszeresen tegyenek jelentést a biztosító igazgatási, irányító vagy felügyelőtestületének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</si>
  <si>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18. és 23. pontjában előírt feladatokat milyen formában teljesíti.</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</si>
  <si>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</si>
  <si>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</si>
  <si>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</si>
  <si>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</si>
  <si>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</si>
  <si>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</si>
  <si>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</si>
  <si>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</si>
  <si>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</si>
  <si>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</si>
  <si>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</si>
  <si>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</si>
  <si>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</si>
  <si>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</si>
  <si>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</si>
  <si>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</si>
  <si>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</si>
  <si>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</si>
  <si>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</si>
  <si>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</si>
  <si>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</si>
  <si>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</si>
  <si>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</si>
  <si>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</si>
  <si>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</si>
  <si>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</si>
  <si>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</si>
  <si>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</si>
  <si>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</si>
  <si>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</si>
  <si>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</si>
  <si>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</si>
  <si>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</si>
  <si>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Az eszközök és a biztosítástechnikai tartalékoktól eltérő kötelezettségek nyilvántartásba vétele és értékelése</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</si>
  <si>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</si>
  <si>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</si>
  <si>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</si>
  <si>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</si>
  <si>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55. Elvárt, hogy a biztosító eljárásaiban biztosítja, hogy bármely új módszer vagy jelentős változás bevezetése előtt, és azt követően is rendszeresen sor kerüljön az értékelési módszer 2015/35/EU rendelet 267. cikk (4) bekezdésének b) pontja szerinti, független felülvizsgálatára.</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</si>
  <si>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</si>
  <si>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</si>
  <si>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</si>
  <si>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</si>
  <si>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</si>
  <si>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</si>
  <si>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</si>
  <si>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</si>
  <si>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</si>
  <si>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</si>
  <si>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</si>
  <si>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</si>
  <si>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</si>
  <si>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Szolvencia II irányelvben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</si>
  <si>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Folytass interjút a kockázati kontroll funkció irányításával megbízott vezetővel az ajánlás 69 és 70. a) -b) pontjaiban megfogalmazott követelmények teljesülése tekintetében.</t>
  </si>
  <si>
    <r>
      <t>A Magyar Nemzeti Bank 8/2017. (VIII. 08.), 13/2017. (XI. 30.) és 9/2017. (VIII. 8.) számú ajánlása</t>
    </r>
    <r>
      <rPr>
        <b/>
        <sz val="9"/>
        <color theme="1"/>
        <rFont val="Arial"/>
        <family val="2"/>
        <charset val="238"/>
      </rPr>
      <t xml:space="preserve"> a hitelintézetek és a befektetési vállalkozások nyilvánosságra hozatali gyakorlatát érintő egyes kérdésekről</t>
    </r>
  </si>
  <si>
    <t>Irányítási rendszer</t>
  </si>
  <si>
    <r>
      <t>A Magyar Nemzeti Bank 4/2016. (VI.06.) számú ajánlása a</t>
    </r>
    <r>
      <rPr>
        <b/>
        <sz val="9"/>
        <color theme="1"/>
        <rFont val="Arial"/>
        <family val="2"/>
        <charset val="238"/>
      </rPr>
      <t xml:space="preserve"> biztosítók és viszontbiztosítók irányítási rendszeréről</t>
    </r>
  </si>
  <si>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</si>
  <si>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</si>
  <si>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</si>
  <si>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</si>
  <si>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r>
      <t>A Magyar Nemzeti Bank 11/2017. (XI.06.) számú ajánlása a</t>
    </r>
    <r>
      <rPr>
        <b/>
        <sz val="9"/>
        <color theme="1"/>
        <rFont val="Arial"/>
        <family val="2"/>
        <charset val="238"/>
      </rPr>
      <t xml:space="preserve"> hitelkockázat méréséről, kezeléséről és kontrolljáról</t>
    </r>
  </si>
  <si>
    <r>
      <t xml:space="preserve">A Magyar Nemzeti Bank 21/2018. (IV.18) számú ajánlása </t>
    </r>
    <r>
      <rPr>
        <b/>
        <sz val="9"/>
        <color theme="1"/>
        <rFont val="Arial"/>
        <family val="2"/>
        <charset val="238"/>
      </rPr>
      <t>az IFRS 9 standard bevezetése által a szavatolótőkére gyakorolt hatás enyhítésére szolgáló átmeneti szabályokhoz kapcsolódó egységes nyilvánosságra hozatalról</t>
    </r>
  </si>
  <si>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</si>
  <si>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</si>
  <si>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20/2018. (IV.9.) számú ajánlása a biztosítástechnikai tartalékok meghatározásáról</t>
  </si>
  <si>
    <t xml:space="preserve">A Magyar Nemzeti Bank 18/2018. (IV.9.) számú ajánlása a hosszú távú garanciákkal kapcsolatos intézkedések és átmeneti intézkedések végrehajtásáról </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</si>
  <si>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</si>
  <si>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</si>
  <si>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</si>
  <si>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</si>
  <si>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</si>
  <si>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</si>
  <si>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</si>
  <si>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</si>
  <si>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</si>
  <si>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</si>
  <si>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</si>
  <si>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</si>
  <si>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</si>
  <si>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</si>
  <si>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</si>
  <si>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</si>
  <si>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</si>
  <si>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</si>
  <si>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</si>
  <si>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</si>
  <si>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</si>
  <si>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</si>
  <si>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</si>
  <si>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</si>
  <si>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</si>
  <si>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</si>
  <si>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</si>
  <si>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</si>
  <si>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</si>
  <si>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</si>
  <si>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</si>
  <si>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</si>
  <si>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</si>
  <si>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</si>
  <si>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</si>
  <si>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</si>
  <si>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</si>
  <si>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</si>
  <si>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</si>
  <si>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</si>
  <si>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</si>
  <si>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</si>
  <si>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</si>
  <si>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</si>
  <si>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</si>
  <si>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</si>
  <si>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</si>
  <si>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</si>
  <si>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</si>
  <si>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</si>
  <si>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</si>
  <si>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</si>
  <si>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</si>
  <si>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</si>
  <si>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</si>
  <si>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</si>
  <si>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</si>
  <si>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</si>
  <si>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</si>
  <si>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</si>
  <si>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</si>
  <si>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</si>
  <si>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</si>
  <si>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</si>
  <si>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</si>
  <si>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</si>
  <si>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</si>
  <si>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</si>
  <si>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</si>
  <si>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</si>
  <si>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</si>
  <si>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</si>
  <si>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</si>
  <si>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</si>
  <si>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</si>
  <si>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</si>
  <si>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</si>
  <si>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</si>
  <si>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</si>
  <si>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</si>
  <si>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</si>
  <si>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</si>
  <si>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</si>
  <si>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</si>
  <si>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</si>
  <si>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</si>
  <si>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</si>
  <si>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</si>
  <si>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</si>
  <si>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</si>
  <si>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</si>
  <si>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</si>
  <si>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</si>
  <si>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</si>
  <si>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Biztosítástechnikai tartalékok</t>
  </si>
  <si>
    <t>Eszközök és kötelezettségek</t>
  </si>
  <si>
    <t>2018.</t>
  </si>
  <si>
    <t>Utolsó frissítés: 2018.09.30</t>
  </si>
  <si>
    <t>Új/Változás</t>
  </si>
  <si>
    <t>Belső védelmi vonal</t>
  </si>
  <si>
    <r>
      <t xml:space="preserve"> A Magyar Nemzeti Bank 5/2016. (VI.06.) számú ajánlása a</t>
    </r>
    <r>
      <rPr>
        <b/>
        <sz val="9"/>
        <color theme="1"/>
        <rFont val="Arial"/>
        <family val="2"/>
        <charset val="238"/>
      </rPr>
      <t xml:space="preserve"> belső védelmi vonalak kialakításáról és mű-ködtetéséről, a pénzügyi szerveze-tek irányítási és kontroll funkcióiról</t>
    </r>
  </si>
  <si>
    <t>6. Az MNB elvárja, a mintadokumentumon kívül, kiegészítő jelleggel szöveges magyarázat is álljon rendelkezésre az alkalmazott átmeneti szabályok fő elemeinek ismertetése céljából. Ennek keretében egyrészt magyarázatot javasolt adni a választási lehetőségekre vonatkozó döntésekkel és az azokat érintő esetleges változtatásokkal kapcsolatban másrészt az átmeneti szabályok alkalmazásából adódó lényeges változásokra és azok magyarázatára is javasolt kitérni.</t>
  </si>
  <si>
    <t xml:space="preserve">Megbizonyosodni arról, hogy az átmeneti intézkedéseket alkalmazó intézmény a nyilvánosságra hozatalt az 1. sz melléklet szerinti  számszaki információkat tartalmazó mintadokumentum közzétételével teljesíti. 
Megbizonyosodni arról, hogy a mintadokumentum szerinti beszámolási időszakok és a  a 8/2017. (VIII. 8.) számú MNB ajánlásban rögzített közzétételi gyakoriságok összhangban vannak. </t>
  </si>
  <si>
    <t>4. Az MNB elvárja, hogy a CRR 473a. cikkében meghatározott átmeneti szabályokat nem alkalmazó intézmény , szöveges dokumentumot  hozzon nyilvánosságra arról, hogy az intézmény nem alkalmazza az átmeneti szabályokat 
Az MNB elvárja továbbá, hogy az intézmény szavatolótőkéje, tőkemegfelelési és tőkeáttételi mutatója már tükrözze az IFRS 9 standardhoz köthető vagy hasonló várható hitelezési veszteség számítási modellen alapuló elszámolások teljes hatását.</t>
  </si>
  <si>
    <t>3. Az MNB elvárja, hogy a CRR 473a. cikkében meghatározott átmeneti intézkedéseket alkalmazó intézmény a nyilvánosságra hozatalt az 1. mellékletben foglalt mintadokumentum közzétételével teljesítse.
Az MNB elvárja, hogy a 8/2017. (VIII. 8.) számú MNB ajánlásban rögzített közzétételi gyakoriságok és a jelen ajánlás 2. mellékletében foglalt kitöltési útmutató szerinti beszámolási időszakok összhangban álljanak egymással.</t>
  </si>
  <si>
    <t>Megbizonyosdni arról, hogy az átmeneti szabályok fő elemeit ismertető szöveges magyarázatok kiegészítő jelleggel rendelkezésre állnak.</t>
  </si>
  <si>
    <t>Magyar Nemzeti Bank 21/2018. (IV.18.) számú ajánlása 
az IFRS 9 standard bevezetése által a szavatolótőkére gyakorolt hatás enyhítésére szolgáló átmeneti szabályokhoz kapcsolódó egységes nyilvánosságra hozatalról</t>
  </si>
  <si>
    <t>A Magyar Nemzeti Bank  11/2017. (XI.06.) számú ajánlása a hitelkockázat méréséről, kezeléséről és kontrolljáról</t>
  </si>
  <si>
    <t>17.-20; 28. 
Elvárt, hogy a pénzügyi szervezet rendelkezzen jóváhagyott hitelkockázat kezelési szabályzattal. 
Elvárt, hogy a pénzügyi szervezetek készítsenek rendszeres és átfogó beszámolót a vezető testületüknek a hitelkockázati stratégia és politika megvalósulásáról.
Amennyiben releváns, elvárt a csoport szintű hitelkockázati stratégia és politika kialakítása is. 
Elvárt, hogy legyen felelős annak biztosításáért, hogy a pénzügyi szervezet ügyvezetése a hitelkockázat vonatkozásában is megtegye a stratégiák és politikák gyakorlati megvalósítása, valamint a kockázatok figyelemmel kísérésének és ellenőrzésének kialakítása, továbbá a hitelkockázat kezelési tevékenység és a várható hitelezési veszteség alapú értékvesztési modell összhangjának biztosítása érdekében szükséges lépéseket.
A fenti felsorolt feladatokat olyan vezető testület, ügyvezetés látja el amely: 
 -  összevont alapú felügyelet alá tartozik és irányítási jogkörrel rendelkezik (Mátrix irányítás esetén ettől eltérő megoldások is megvalósulhatnak)
 -  a csoportszintű hitelkockázati kitettséget magas szinten átlátja és menedzseli tekintettel a szabályozási követelményekre</t>
  </si>
  <si>
    <r>
      <t xml:space="preserve">24. 
A hitelkockáztai politikának az alábbiakat kell tartalmaznia,
 - hitelkockázat vállalás céljai, indokai, mennyiségi és minőségi célkitűzései
 - legjelentősebb hitelkockázatot jelentő tevékenységek, ügyletek, termékek
 - legjelentősebb hitelkockázatot hordozó ügyfelek és tevékenységük
 - a hitelkockázati kitettség mennyiségi és minőségi célkitűzései
 - azoknak az ügyfeleknek és tevékenységeknek a meghatározása, amelyekre nézve a hitelkockázat vállalása korlátozott (pl. kapcsolt személyek, projekthitelezés) illetve fokozott (pl.: projekthitelezés)
 -  a hitelkockázatot csökkentő eszközök (például értékpapír fedezet mellett nyújtott hitel, hitelbiztosítás)
 -  a koncentrációs kockázatok mennyiségi és minőségi célkitűzései (például országkockázat, ágazati kockázatok, egy ügyféllel szembeni kockázatok, egy biztosítékra vonatkozó kockázatvállalás, nagykockázatok összessége)
 - a közvetítők igénybevételére vonatkozó alapelvek
 - a nem teljesítő kitettségek és átstrukturált követelések kezelésére vonatkozó alapelvek és módszerek
 - a hitelkockázatnak a pénzügyi szervezet egyéb (működési kockázat, piaci kockázat, stb.) kockázataival, azok kezelésével és a várható hitelezési veszteség alapú értékvesztési modell alkalmazásával fennálló összefüggései. 
 </t>
    </r>
    <r>
      <rPr>
        <strike/>
        <sz val="10"/>
        <rFont val="Arial"/>
        <family val="2"/>
        <charset val="238"/>
      </rPr>
      <t>- egyéb (működési kockázat, piaci kockázat, stb.) kockázatok kezelése</t>
    </r>
  </si>
  <si>
    <t>53.-58.
Elvárt, hogy a pénzügyi szervezet rendelkezzen vezetőség által jóváhagyott és legalább évente felülvizsgált szabályozással a hitelkockázat mérséklési technikákról és az elfogadható fedezeti típusokról.
Az MNB jó gyakorlatnak tartja a fedezetek   utólagos   értékelése   tekintetében negyedévente, kereskedelmi ingatlanoknál legalább évente, lakóingatlanoknál legalább háromévente történő rendszeres, illetve átstrukturálási intézkedés alkalmazása előtt, a követelés nem teljesítő kitettséggé történő nyilvánítása, továbbá ha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teljesen új értékelés (teljeskörű értékbecslés) lefolytatása ugyanazon vagy más a pénzügyi szervezet alkalmazásában álló vagy külső értékelő által, megvalósítható helyszíni (külső, közterületről történő vagy teljeskörű) szemlével vagy helyszíni szemle nélkül (desk-top), továbbá bizonyos esetekben (például lakóingatlanok) statisztikai módszerrel is.</t>
  </si>
  <si>
    <r>
      <t xml:space="preserve">Megbizonyosodni arról, hogy a pénzügyi szervezet rendelkezik olyan belső szabályzattal, amely tartalmazza a hitelkockázat vállalási döntési szinteket az egyes szolgáltatás és ügylet típusokhoz rendelve, meghatározva az alábbiakat,
</t>
    </r>
    <r>
      <rPr>
        <sz val="10"/>
        <rFont val="Wingdings"/>
        <charset val="2"/>
      </rPr>
      <t xml:space="preserve">s </t>
    </r>
    <r>
      <rPr>
        <sz val="10"/>
        <rFont val="Arial"/>
        <family val="2"/>
        <charset val="238"/>
      </rPr>
      <t xml:space="preserve">döntéshozatali eljárásokat, folyamatokat,
</t>
    </r>
    <r>
      <rPr>
        <sz val="10"/>
        <rFont val="Wingdings"/>
        <charset val="2"/>
      </rPr>
      <t xml:space="preserve">s </t>
    </r>
    <r>
      <rPr>
        <sz val="10"/>
        <rFont val="Arial"/>
        <family val="2"/>
        <charset val="238"/>
      </rPr>
      <t xml:space="preserve">döntéshozatali résztvevőket, felelősöket
</t>
    </r>
    <r>
      <rPr>
        <sz val="10"/>
        <rFont val="Wingdings"/>
        <charset val="2"/>
      </rPr>
      <t xml:space="preserve">s </t>
    </r>
    <r>
      <rPr>
        <sz val="10"/>
        <rFont val="Arial"/>
        <family val="2"/>
        <charset val="238"/>
      </rPr>
      <t xml:space="preserve">a "négy szem" elv érvényesülésének kritériumait
</t>
    </r>
    <r>
      <rPr>
        <sz val="10"/>
        <rFont val="Wingdings"/>
        <charset val="2"/>
      </rPr>
      <t xml:space="preserve">s </t>
    </r>
    <r>
      <rPr>
        <sz val="10"/>
        <rFont val="Arial"/>
        <family val="2"/>
        <charset val="238"/>
      </rPr>
      <t>kockázatosabb, nagyobb volumenű döntések és eltérő döntéshozatali eljárások rendjét és döntési szintjeit (amennyiben valamely kockázati döntést a kockázatkezelési terület nem támogat,akkor az kerüljön elutasításra, vagy a kockázatvállalásról eggyel magasabb, legalább bizottsági szint döntsön.)</t>
    </r>
  </si>
  <si>
    <t>Megbizonyosodni arról, hogy az átmeneti intézkedéseket nem alkalmazó intézmény a nyilvánosságra hozatalt az ajánlás szerinti szöveges dokumentum formájában teljesíti. 
Megbizonyosodni arról, hogy az intézmény szavatolótőkéje, tőkemegfelelési és tőkeáttételi mutatója tükrözi az IFRS 9 standardhoz köthető elszámolások teljes hatását.</t>
  </si>
  <si>
    <t xml:space="preserve">A könyvvizsgáló megbizonyosodik arról, hogy az intézmény eleget tesz a nyilvánosságrahozatal időbeliségére,  tartalmi  és formai követelményeire  vonatkozó elvárásoknak. 
Hpt. 122-123. § szerinti követelmények:
   -A hitelintézeti anyavállalat és a pénzügyi holding társaság anyavállalat legalább évente nyilvánosságra hozza  a jogi, vállalatirányítási és szervezeti struktúráját, valamint javadalmazási politikáját.
-A hitelintézet nyilvánosságra hozatali kötelezettségét honlapján vagy azon az internetes felületen teljesíti, amelyen az éves számviteli beszámolóját hozza nyilvánosságra.
-A pénzügyi intézmény a honlapján közzéteszi a befolyásoló részesedéssel rendelkező tulajdonosai nevét (cégnevét), tulajdoni és szavazati hányadát, valamint a vele szoros kapcsolatban álló személyek körét valamint a Felügyelet által a  jogszabályok megsértése miatt hozott határozat rendelkező részét. 
-Összevont felügyelet alá tartozó hitelintézet legalább évente nyilvánosságra hozza a Hpt.123.§ szerinti adatokat
-A hitelintézet egyedi alapon nyilvánosságra hozza az adózott eredmény és a mérlegfőösszeg hányadosaként kifejezett eszközarányos jövedelmezőségi mutatóját.
A könyvvizsgáló megbizonyosdik arról, hogy éves közzétételnél gyakoribb nyilvánosságra hozatali gyakorlatot követő intézmény a 8/2017. sz. ajánlás 17-21 pontjai szerinti elvárásoknak eleget tesz.
A nyilvánosságra hozott adatok szúrópróbaszerű egyeztetése a számviteli nyilvántartások adataival és a feltárt lényeges eltérések bemutatása.
</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</si>
</sst>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color rgb="FF000000"/>
      <name val="Times New Roman"/>
      <charset val="204"/>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Wingdings"/>
      <charset val="2"/>
    </font>
    <font>
      <sz val="10"/>
      <color theme="1"/>
      <name val="Arial"/>
      <family val="2"/>
      <charset val="238"/>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1.5"/>
      <name val="Calibri"/>
      <family val="2"/>
      <charset val="238"/>
    </font>
    <font>
      <strike/>
      <sz val="10"/>
      <name val="Arial"/>
      <family val="2"/>
      <charset val="238"/>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medium">
        <color rgb="FF002060"/>
      </left>
      <right style="thin">
        <color auto="1"/>
      </right>
      <top style="thin">
        <color auto="1"/>
      </top>
      <bottom style="medium">
        <color rgb="FF002060"/>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s>
  <cellStyleXfs count="5">
    <xf numFmtId="0" fontId="0" fillId="0" borderId="0"/>
    <xf numFmtId="0" fontId="2" fillId="0" borderId="0"/>
    <xf numFmtId="0" fontId="22" fillId="0" borderId="0"/>
    <xf numFmtId="0" fontId="22" fillId="0" borderId="0"/>
    <xf numFmtId="0" fontId="1" fillId="0" borderId="0"/>
  </cellStyleXfs>
  <cellXfs count="293">
    <xf numFmtId="0" fontId="0" fillId="0" borderId="0" xfId="0"/>
    <xf numFmtId="0" fontId="0" fillId="2" borderId="0" xfId="0" applyFill="1" applyBorder="1" applyAlignment="1">
      <alignment horizontal="left" vertical="top"/>
    </xf>
    <xf numFmtId="0" fontId="0" fillId="0" borderId="0" xfId="0" applyFill="1" applyBorder="1" applyAlignment="1">
      <alignment horizontal="left" vertical="top"/>
    </xf>
    <xf numFmtId="0" fontId="6" fillId="2" borderId="0" xfId="0" applyFont="1" applyFill="1" applyBorder="1" applyAlignment="1">
      <alignment horizontal="left" vertical="top"/>
    </xf>
    <xf numFmtId="0" fontId="0" fillId="2" borderId="0" xfId="0" applyFill="1" applyBorder="1" applyAlignment="1">
      <alignment horizontal="left" vertical="top"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9" fillId="2" borderId="0" xfId="0" applyFont="1" applyFill="1" applyBorder="1" applyAlignment="1">
      <alignment horizontal="left" vertical="top"/>
    </xf>
    <xf numFmtId="0" fontId="9" fillId="2" borderId="3" xfId="0" applyFont="1" applyFill="1" applyBorder="1" applyAlignment="1">
      <alignment horizontal="center" vertical="top"/>
    </xf>
    <xf numFmtId="0" fontId="9" fillId="2" borderId="11" xfId="0" applyFont="1" applyFill="1" applyBorder="1" applyAlignment="1">
      <alignment horizontal="center" vertical="top"/>
    </xf>
    <xf numFmtId="0" fontId="9" fillId="2" borderId="4" xfId="0" applyFont="1" applyFill="1" applyBorder="1" applyAlignment="1">
      <alignment horizontal="center" vertical="top"/>
    </xf>
    <xf numFmtId="0" fontId="10" fillId="4" borderId="8" xfId="0" applyFont="1" applyFill="1" applyBorder="1" applyAlignment="1">
      <alignment horizontal="left" vertical="top" wrapText="1"/>
    </xf>
    <xf numFmtId="0" fontId="10" fillId="4" borderId="8" xfId="0" applyFont="1" applyFill="1" applyBorder="1" applyAlignment="1">
      <alignment horizontal="left" vertical="top"/>
    </xf>
    <xf numFmtId="0" fontId="10" fillId="4" borderId="10" xfId="0" applyFont="1" applyFill="1" applyBorder="1" applyAlignment="1">
      <alignment horizontal="left" vertical="top"/>
    </xf>
    <xf numFmtId="0" fontId="9" fillId="2" borderId="7" xfId="0" applyFont="1" applyFill="1" applyBorder="1" applyAlignment="1">
      <alignment horizontal="center" vertical="center"/>
    </xf>
    <xf numFmtId="0" fontId="9" fillId="2" borderId="5" xfId="0" applyFont="1" applyFill="1" applyBorder="1" applyAlignment="1">
      <alignment horizontal="left" vertical="top"/>
    </xf>
    <xf numFmtId="0" fontId="9" fillId="2" borderId="14" xfId="0" applyFont="1" applyFill="1" applyBorder="1" applyAlignment="1">
      <alignment horizontal="left" vertical="top"/>
    </xf>
    <xf numFmtId="0" fontId="9" fillId="2" borderId="6" xfId="0" applyFont="1" applyFill="1" applyBorder="1" applyAlignment="1">
      <alignment horizontal="left" vertical="top"/>
    </xf>
    <xf numFmtId="0" fontId="9" fillId="2" borderId="15" xfId="0" applyFont="1" applyFill="1" applyBorder="1" applyAlignment="1">
      <alignment horizontal="left" vertical="top"/>
    </xf>
    <xf numFmtId="0" fontId="9" fillId="2" borderId="3" xfId="0" applyFont="1" applyFill="1" applyBorder="1" applyAlignment="1">
      <alignment horizontal="left" vertical="top"/>
    </xf>
    <xf numFmtId="0" fontId="9" fillId="2" borderId="16" xfId="0" applyFont="1" applyFill="1" applyBorder="1" applyAlignment="1">
      <alignment horizontal="left" vertical="top"/>
    </xf>
    <xf numFmtId="0" fontId="9" fillId="0" borderId="0" xfId="0" applyFont="1"/>
    <xf numFmtId="0" fontId="13" fillId="0" borderId="0" xfId="0" applyFont="1" applyAlignment="1"/>
    <xf numFmtId="0" fontId="9" fillId="0" borderId="0" xfId="0" applyFont="1" applyAlignment="1">
      <alignment horizontal="left" vertical="center"/>
    </xf>
    <xf numFmtId="0" fontId="15" fillId="0" borderId="0" xfId="0" applyFont="1" applyAlignment="1">
      <alignment horizontal="left" vertical="center"/>
    </xf>
    <xf numFmtId="0" fontId="9" fillId="0" borderId="0" xfId="0" applyFont="1" applyFill="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17" fillId="0" borderId="0" xfId="0" applyFont="1" applyFill="1" applyAlignment="1">
      <alignment horizontal="right" vertical="center"/>
    </xf>
    <xf numFmtId="0" fontId="9" fillId="5" borderId="0" xfId="0" applyFont="1" applyFill="1" applyAlignment="1">
      <alignment vertical="center" wrapText="1"/>
    </xf>
    <xf numFmtId="0" fontId="17" fillId="0" borderId="0" xfId="0" applyFont="1" applyAlignment="1">
      <alignment horizontal="left" vertical="center"/>
    </xf>
    <xf numFmtId="0" fontId="9" fillId="0" borderId="0" xfId="0" applyFont="1" applyFill="1" applyAlignment="1">
      <alignment vertical="center" wrapText="1"/>
    </xf>
    <xf numFmtId="0" fontId="14" fillId="0" borderId="0" xfId="0" applyFont="1" applyAlignment="1">
      <alignment horizontal="left" vertical="center"/>
    </xf>
    <xf numFmtId="0" fontId="9"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2" borderId="2" xfId="0" applyFont="1" applyFill="1" applyBorder="1" applyAlignment="1">
      <alignment horizontal="left" vertical="top"/>
    </xf>
    <xf numFmtId="0" fontId="9" fillId="2" borderId="2" xfId="0" applyFont="1" applyFill="1" applyBorder="1" applyAlignment="1">
      <alignment horizontal="left" vertical="center" wrapText="1"/>
    </xf>
    <xf numFmtId="0" fontId="19" fillId="4" borderId="8" xfId="0" applyFont="1" applyFill="1" applyBorder="1" applyAlignment="1">
      <alignment horizontal="left" vertical="top"/>
    </xf>
    <xf numFmtId="0" fontId="0" fillId="2" borderId="2" xfId="0" applyFill="1" applyBorder="1" applyAlignment="1">
      <alignment horizontal="left" vertical="top"/>
    </xf>
    <xf numFmtId="0" fontId="9" fillId="0" borderId="2" xfId="0" applyFont="1" applyFill="1" applyBorder="1" applyAlignment="1">
      <alignment horizontal="left" vertical="center" wrapText="1"/>
    </xf>
    <xf numFmtId="0" fontId="19" fillId="4" borderId="18" xfId="0" applyFont="1" applyFill="1" applyBorder="1" applyAlignment="1">
      <alignment horizontal="left" vertical="top"/>
    </xf>
    <xf numFmtId="0" fontId="11" fillId="0" borderId="7" xfId="0" applyFont="1" applyFill="1" applyBorder="1" applyAlignment="1">
      <alignment horizontal="left" vertical="center" wrapText="1"/>
    </xf>
    <xf numFmtId="0" fontId="22" fillId="2" borderId="0" xfId="0" applyFont="1" applyFill="1" applyBorder="1" applyAlignment="1">
      <alignment horizontal="left" vertical="top"/>
    </xf>
    <xf numFmtId="0" fontId="11" fillId="0" borderId="2" xfId="0" applyFont="1" applyFill="1" applyBorder="1" applyAlignment="1">
      <alignment horizontal="left" vertical="center" wrapText="1"/>
    </xf>
    <xf numFmtId="0" fontId="10" fillId="4" borderId="18" xfId="0" applyFont="1" applyFill="1" applyBorder="1" applyAlignment="1">
      <alignment horizontal="left" vertical="top" wrapText="1"/>
    </xf>
    <xf numFmtId="0" fontId="10" fillId="4" borderId="18" xfId="0" applyFont="1" applyFill="1" applyBorder="1" applyAlignment="1">
      <alignment horizontal="left" vertical="top"/>
    </xf>
    <xf numFmtId="0" fontId="10" fillId="4" borderId="19" xfId="0" applyFont="1" applyFill="1" applyBorder="1" applyAlignment="1">
      <alignment horizontal="left" vertical="top"/>
    </xf>
    <xf numFmtId="0" fontId="25" fillId="0" borderId="0" xfId="0" applyFont="1"/>
    <xf numFmtId="0" fontId="27" fillId="2" borderId="5" xfId="1" applyFont="1" applyFill="1" applyBorder="1" applyAlignment="1">
      <alignment horizontal="center" vertical="center"/>
    </xf>
    <xf numFmtId="0" fontId="27" fillId="2" borderId="22" xfId="1" applyFont="1" applyFill="1" applyBorder="1" applyAlignment="1">
      <alignment horizontal="center" vertical="center"/>
    </xf>
    <xf numFmtId="0" fontId="9" fillId="5" borderId="22" xfId="0" applyFont="1" applyFill="1" applyBorder="1" applyAlignment="1">
      <alignment horizontal="center" vertical="center" wrapText="1"/>
    </xf>
    <xf numFmtId="0" fontId="27" fillId="2" borderId="22" xfId="1" applyFont="1" applyFill="1" applyBorder="1" applyAlignment="1">
      <alignment horizontal="left" vertical="center" wrapText="1"/>
    </xf>
    <xf numFmtId="0" fontId="9" fillId="2" borderId="23" xfId="0" applyFont="1" applyFill="1" applyBorder="1" applyAlignment="1">
      <alignment horizontal="center" vertical="center"/>
    </xf>
    <xf numFmtId="0" fontId="27" fillId="2" borderId="6"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18" xfId="1" applyFont="1" applyFill="1" applyBorder="1" applyAlignment="1">
      <alignment horizontal="left" vertical="center" wrapText="1"/>
    </xf>
    <xf numFmtId="0" fontId="9" fillId="2" borderId="19" xfId="0" applyFont="1" applyFill="1" applyBorder="1" applyAlignment="1">
      <alignment horizontal="center" vertical="center"/>
    </xf>
    <xf numFmtId="0" fontId="0" fillId="0" borderId="0" xfId="0" applyFill="1"/>
    <xf numFmtId="0" fontId="22" fillId="0" borderId="0" xfId="0" applyFont="1" applyFill="1"/>
    <xf numFmtId="0" fontId="23"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1" fillId="4" borderId="20" xfId="0" applyFont="1" applyFill="1" applyBorder="1" applyAlignment="1">
      <alignment horizontal="center" vertical="center"/>
    </xf>
    <xf numFmtId="17" fontId="11" fillId="2" borderId="2" xfId="0" applyNumberFormat="1" applyFont="1" applyFill="1" applyBorder="1" applyAlignment="1">
      <alignment horizontal="center" vertical="center" wrapText="1"/>
    </xf>
    <xf numFmtId="0" fontId="11" fillId="4" borderId="18" xfId="0" applyFont="1" applyFill="1" applyBorder="1" applyAlignment="1">
      <alignment horizontal="center" vertical="center"/>
    </xf>
    <xf numFmtId="0" fontId="11" fillId="2" borderId="2" xfId="0" applyFont="1" applyFill="1" applyBorder="1" applyAlignment="1">
      <alignment horizontal="center" vertical="center"/>
    </xf>
    <xf numFmtId="0" fontId="23" fillId="2" borderId="2" xfId="0" applyFont="1" applyFill="1" applyBorder="1" applyAlignment="1">
      <alignment horizontal="center" vertical="center"/>
    </xf>
    <xf numFmtId="17" fontId="11" fillId="2" borderId="2"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6" fillId="2" borderId="0" xfId="2" applyFont="1" applyFill="1" applyBorder="1" applyAlignment="1">
      <alignment horizontal="left" vertical="top"/>
    </xf>
    <xf numFmtId="0" fontId="22" fillId="2" borderId="0" xfId="2" applyFill="1" applyBorder="1" applyAlignment="1">
      <alignment horizontal="center" vertical="center"/>
    </xf>
    <xf numFmtId="0" fontId="5" fillId="2" borderId="0" xfId="2" applyFont="1" applyFill="1" applyBorder="1" applyAlignment="1">
      <alignment horizontal="left" vertical="center" wrapText="1"/>
    </xf>
    <xf numFmtId="0" fontId="22" fillId="2" borderId="0" xfId="2" applyFill="1" applyBorder="1" applyAlignment="1">
      <alignment horizontal="left" vertical="top"/>
    </xf>
    <xf numFmtId="0" fontId="22" fillId="2" borderId="0" xfId="2" applyFill="1" applyBorder="1" applyAlignment="1">
      <alignment horizontal="left" vertical="top" wrapText="1"/>
    </xf>
    <xf numFmtId="0" fontId="22" fillId="2" borderId="0" xfId="2" applyFill="1" applyBorder="1" applyAlignment="1">
      <alignment horizontal="left" vertical="center"/>
    </xf>
    <xf numFmtId="0" fontId="9" fillId="2" borderId="0" xfId="2" applyFont="1" applyFill="1" applyBorder="1" applyAlignment="1">
      <alignment horizontal="left" vertical="center"/>
    </xf>
    <xf numFmtId="0" fontId="9" fillId="2" borderId="3" xfId="2" applyFont="1" applyFill="1" applyBorder="1" applyAlignment="1">
      <alignment horizontal="center" vertical="top"/>
    </xf>
    <xf numFmtId="0" fontId="9" fillId="2" borderId="11" xfId="2" applyFont="1" applyFill="1" applyBorder="1" applyAlignment="1">
      <alignment horizontal="center" vertical="top"/>
    </xf>
    <xf numFmtId="0" fontId="9" fillId="2" borderId="4" xfId="2" applyFont="1" applyFill="1" applyBorder="1" applyAlignment="1">
      <alignment horizontal="center" vertical="top"/>
    </xf>
    <xf numFmtId="0" fontId="3" fillId="2" borderId="24"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12" fillId="4" borderId="8" xfId="2" applyFont="1" applyFill="1" applyBorder="1" applyAlignment="1">
      <alignment horizontal="left" vertical="center"/>
    </xf>
    <xf numFmtId="0" fontId="10" fillId="4" borderId="8" xfId="2" applyFont="1" applyFill="1" applyBorder="1" applyAlignment="1">
      <alignment horizontal="left" vertical="center" wrapText="1"/>
    </xf>
    <xf numFmtId="0" fontId="10" fillId="4" borderId="8" xfId="2" applyFont="1" applyFill="1" applyBorder="1" applyAlignment="1">
      <alignment horizontal="left" vertical="top"/>
    </xf>
    <xf numFmtId="0" fontId="10" fillId="4" borderId="10" xfId="2" applyFont="1" applyFill="1" applyBorder="1" applyAlignment="1">
      <alignment horizontal="left" vertical="top"/>
    </xf>
    <xf numFmtId="0" fontId="9" fillId="2" borderId="7" xfId="2" applyFont="1" applyFill="1" applyBorder="1" applyAlignment="1">
      <alignment vertical="center" wrapText="1"/>
    </xf>
    <xf numFmtId="0" fontId="11" fillId="2" borderId="7" xfId="2" applyFont="1" applyFill="1" applyBorder="1" applyAlignment="1">
      <alignment horizontal="left" vertical="center" wrapText="1"/>
    </xf>
    <xf numFmtId="0" fontId="9" fillId="2" borderId="5" xfId="2" applyFont="1" applyFill="1" applyBorder="1" applyAlignment="1">
      <alignment horizontal="left" vertical="top"/>
    </xf>
    <xf numFmtId="0" fontId="9" fillId="2" borderId="14" xfId="2" applyFont="1" applyFill="1" applyBorder="1" applyAlignment="1">
      <alignment horizontal="left" vertical="top"/>
    </xf>
    <xf numFmtId="0" fontId="9" fillId="2" borderId="3" xfId="2" applyFont="1" applyFill="1" applyBorder="1" applyAlignment="1">
      <alignment horizontal="left" vertical="top"/>
    </xf>
    <xf numFmtId="0" fontId="9" fillId="2" borderId="16" xfId="2" applyFont="1" applyFill="1" applyBorder="1" applyAlignment="1">
      <alignment horizontal="left" vertical="top"/>
    </xf>
    <xf numFmtId="0" fontId="11" fillId="2" borderId="2" xfId="2" applyFont="1" applyFill="1" applyBorder="1" applyAlignment="1">
      <alignment horizontal="left" vertical="center" wrapText="1"/>
    </xf>
    <xf numFmtId="0" fontId="9" fillId="2" borderId="7" xfId="2" applyFont="1" applyFill="1" applyBorder="1" applyAlignment="1">
      <alignment horizontal="justify" vertical="center" wrapText="1"/>
    </xf>
    <xf numFmtId="0" fontId="11" fillId="0" borderId="2" xfId="2" applyFont="1" applyFill="1" applyBorder="1" applyAlignment="1">
      <alignment horizontal="justify" vertical="center" wrapText="1"/>
    </xf>
    <xf numFmtId="0" fontId="11" fillId="2" borderId="2" xfId="2" applyFont="1" applyFill="1" applyBorder="1" applyAlignment="1">
      <alignment horizontal="justify" vertical="center" wrapText="1"/>
    </xf>
    <xf numFmtId="0" fontId="26" fillId="2" borderId="7" xfId="2" applyFont="1" applyFill="1" applyBorder="1" applyAlignment="1">
      <alignment horizontal="justify" vertical="center" wrapText="1"/>
    </xf>
    <xf numFmtId="0" fontId="26" fillId="2" borderId="7" xfId="2" applyFont="1" applyFill="1" applyBorder="1" applyAlignment="1">
      <alignment vertical="center" wrapText="1"/>
    </xf>
    <xf numFmtId="0" fontId="21" fillId="0" borderId="28" xfId="2" applyFont="1" applyBorder="1" applyAlignment="1">
      <alignment vertical="center" wrapText="1"/>
    </xf>
    <xf numFmtId="0" fontId="11" fillId="2" borderId="1" xfId="2" applyFont="1" applyFill="1" applyBorder="1" applyAlignment="1">
      <alignment horizontal="left" vertical="center" wrapText="1"/>
    </xf>
    <xf numFmtId="0" fontId="9" fillId="2" borderId="31" xfId="2" applyFont="1" applyFill="1" applyBorder="1" applyAlignment="1">
      <alignment vertical="center" wrapText="1"/>
    </xf>
    <xf numFmtId="0" fontId="11" fillId="2" borderId="31" xfId="2" applyFont="1" applyFill="1" applyBorder="1" applyAlignment="1">
      <alignment horizontal="left" vertical="center" wrapText="1"/>
    </xf>
    <xf numFmtId="0" fontId="9" fillId="2" borderId="6" xfId="2" applyFont="1" applyFill="1" applyBorder="1" applyAlignment="1">
      <alignment horizontal="left" vertical="top"/>
    </xf>
    <xf numFmtId="0" fontId="22" fillId="0" borderId="0" xfId="2" applyFill="1" applyBorder="1" applyAlignment="1">
      <alignment horizontal="left" vertical="center"/>
    </xf>
    <xf numFmtId="0" fontId="22" fillId="0" borderId="0" xfId="2" applyFill="1" applyBorder="1" applyAlignment="1">
      <alignment horizontal="left" vertical="top"/>
    </xf>
    <xf numFmtId="0" fontId="23" fillId="2" borderId="0" xfId="2" applyFont="1" applyFill="1" applyBorder="1" applyAlignment="1">
      <alignment horizontal="left" vertical="top"/>
    </xf>
    <xf numFmtId="0" fontId="11" fillId="4" borderId="8" xfId="2" applyFont="1" applyFill="1" applyBorder="1" applyAlignment="1">
      <alignment horizontal="left" vertical="center" wrapText="1"/>
    </xf>
    <xf numFmtId="0" fontId="5" fillId="2" borderId="0" xfId="2" applyFont="1" applyFill="1" applyBorder="1" applyAlignment="1">
      <alignment horizontal="left" vertical="top" wrapText="1"/>
    </xf>
    <xf numFmtId="0" fontId="29" fillId="2" borderId="0" xfId="2" applyFont="1" applyFill="1" applyBorder="1" applyAlignment="1">
      <alignment horizontal="left" vertical="top"/>
    </xf>
    <xf numFmtId="0" fontId="29" fillId="2" borderId="3" xfId="2" applyFont="1" applyFill="1" applyBorder="1" applyAlignment="1">
      <alignment horizontal="center" vertical="top"/>
    </xf>
    <xf numFmtId="0" fontId="29" fillId="2" borderId="11" xfId="2" applyFont="1" applyFill="1" applyBorder="1" applyAlignment="1">
      <alignment horizontal="center" vertical="top"/>
    </xf>
    <xf numFmtId="0" fontId="29" fillId="2" borderId="4" xfId="2" applyFont="1" applyFill="1" applyBorder="1" applyAlignment="1">
      <alignment horizontal="center" vertical="top"/>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24" fillId="4" borderId="25" xfId="2" applyFont="1" applyFill="1" applyBorder="1" applyAlignment="1">
      <alignment horizontal="left" vertical="top"/>
    </xf>
    <xf numFmtId="0" fontId="24" fillId="4" borderId="8" xfId="2" applyFont="1" applyFill="1" applyBorder="1" applyAlignment="1">
      <alignment horizontal="left" vertical="top"/>
    </xf>
    <xf numFmtId="0" fontId="24" fillId="4" borderId="10" xfId="2" applyFont="1" applyFill="1" applyBorder="1" applyAlignment="1">
      <alignment horizontal="left" vertical="top"/>
    </xf>
    <xf numFmtId="0" fontId="29" fillId="2" borderId="26" xfId="2" applyFont="1" applyFill="1" applyBorder="1" applyAlignment="1">
      <alignment horizontal="left" vertical="top"/>
    </xf>
    <xf numFmtId="0" fontId="29" fillId="2" borderId="7" xfId="2" applyFont="1" applyFill="1" applyBorder="1" applyAlignment="1">
      <alignment horizontal="center" vertical="top" wrapText="1"/>
    </xf>
    <xf numFmtId="0" fontId="33" fillId="2" borderId="7" xfId="2" applyFont="1" applyFill="1" applyBorder="1" applyAlignment="1">
      <alignment horizontal="left" vertical="top" wrapText="1"/>
    </xf>
    <xf numFmtId="0" fontId="29" fillId="2" borderId="5" xfId="2" applyFont="1" applyFill="1" applyBorder="1" applyAlignment="1">
      <alignment horizontal="left" vertical="top"/>
    </xf>
    <xf numFmtId="0" fontId="29" fillId="2" borderId="14" xfId="2" applyFont="1" applyFill="1" applyBorder="1" applyAlignment="1">
      <alignment horizontal="left" vertical="top"/>
    </xf>
    <xf numFmtId="0" fontId="34" fillId="2" borderId="0" xfId="2" applyFont="1" applyFill="1" applyBorder="1" applyAlignment="1">
      <alignment horizontal="left" vertical="top"/>
    </xf>
    <xf numFmtId="0" fontId="33" fillId="2" borderId="2" xfId="2" applyFont="1" applyFill="1" applyBorder="1" applyAlignment="1">
      <alignment horizontal="left" vertical="top" wrapText="1"/>
    </xf>
    <xf numFmtId="0" fontId="29" fillId="2" borderId="6" xfId="2" applyFont="1" applyFill="1" applyBorder="1" applyAlignment="1">
      <alignment horizontal="left" vertical="top"/>
    </xf>
    <xf numFmtId="0" fontId="29" fillId="2" borderId="15" xfId="2" applyFont="1" applyFill="1" applyBorder="1" applyAlignment="1">
      <alignment horizontal="left" vertical="top"/>
    </xf>
    <xf numFmtId="0" fontId="24" fillId="4" borderId="20" xfId="2" applyFont="1" applyFill="1" applyBorder="1" applyAlignment="1">
      <alignment horizontal="left" vertical="top"/>
    </xf>
    <xf numFmtId="0" fontId="24" fillId="4" borderId="32" xfId="2" applyFont="1" applyFill="1" applyBorder="1" applyAlignment="1">
      <alignment horizontal="left" vertical="top"/>
    </xf>
    <xf numFmtId="0" fontId="29" fillId="2" borderId="2" xfId="2" applyFont="1" applyFill="1" applyBorder="1" applyAlignment="1">
      <alignment horizontal="left" vertical="top"/>
    </xf>
    <xf numFmtId="0" fontId="34" fillId="2" borderId="2" xfId="2" applyFont="1" applyFill="1" applyBorder="1" applyAlignment="1">
      <alignment horizontal="left" vertical="top"/>
    </xf>
    <xf numFmtId="0" fontId="33" fillId="0" borderId="2" xfId="2" applyFont="1" applyFill="1" applyBorder="1" applyAlignment="1">
      <alignment horizontal="left" vertical="top" wrapText="1"/>
    </xf>
    <xf numFmtId="0" fontId="22" fillId="2" borderId="2" xfId="2" applyFill="1" applyBorder="1" applyAlignment="1">
      <alignment horizontal="left" vertical="top"/>
    </xf>
    <xf numFmtId="0" fontId="33" fillId="2" borderId="0" xfId="2" applyFont="1" applyFill="1" applyBorder="1" applyAlignment="1">
      <alignment horizontal="left" vertical="top"/>
    </xf>
    <xf numFmtId="0" fontId="33" fillId="4" borderId="8" xfId="2" applyFont="1" applyFill="1" applyBorder="1" applyAlignment="1">
      <alignment horizontal="left" vertical="top" wrapText="1"/>
    </xf>
    <xf numFmtId="0" fontId="33" fillId="4" borderId="32" xfId="2" applyFont="1" applyFill="1" applyBorder="1" applyAlignment="1">
      <alignment horizontal="left" vertical="top" wrapText="1"/>
    </xf>
    <xf numFmtId="0" fontId="23" fillId="0" borderId="0" xfId="2" applyFont="1" applyFill="1" applyBorder="1" applyAlignment="1">
      <alignment horizontal="left" vertical="top"/>
    </xf>
    <xf numFmtId="0" fontId="9" fillId="2" borderId="0" xfId="2" applyFont="1" applyFill="1" applyBorder="1" applyAlignment="1">
      <alignment horizontal="left" vertical="top"/>
    </xf>
    <xf numFmtId="0" fontId="10" fillId="4" borderId="25" xfId="2" applyFont="1" applyFill="1" applyBorder="1" applyAlignment="1">
      <alignment horizontal="left" vertical="top"/>
    </xf>
    <xf numFmtId="0" fontId="12" fillId="4" borderId="8" xfId="2" applyFont="1" applyFill="1" applyBorder="1" applyAlignment="1">
      <alignment horizontal="left" vertical="top"/>
    </xf>
    <xf numFmtId="0" fontId="10" fillId="4" borderId="8" xfId="2" applyFont="1" applyFill="1" applyBorder="1" applyAlignment="1">
      <alignment horizontal="left" vertical="top" wrapText="1"/>
    </xf>
    <xf numFmtId="17" fontId="9" fillId="2" borderId="26" xfId="2" quotePrefix="1" applyNumberFormat="1" applyFont="1" applyFill="1" applyBorder="1" applyAlignment="1">
      <alignment horizontal="left" vertical="top"/>
    </xf>
    <xf numFmtId="0" fontId="9" fillId="2" borderId="7" xfId="2" applyFont="1" applyFill="1" applyBorder="1" applyAlignment="1">
      <alignment horizontal="left" vertical="center" wrapText="1"/>
    </xf>
    <xf numFmtId="0" fontId="11" fillId="2" borderId="7" xfId="2" applyFont="1" applyFill="1" applyBorder="1" applyAlignment="1">
      <alignment horizontal="left" vertical="top" wrapText="1"/>
    </xf>
    <xf numFmtId="0" fontId="29" fillId="2" borderId="7" xfId="2" applyFont="1" applyFill="1" applyBorder="1" applyAlignment="1">
      <alignment horizontal="left" vertical="center" wrapText="1"/>
    </xf>
    <xf numFmtId="0" fontId="11" fillId="2" borderId="2" xfId="2" applyFont="1" applyFill="1" applyBorder="1" applyAlignment="1">
      <alignment horizontal="left" vertical="top" wrapText="1"/>
    </xf>
    <xf numFmtId="0" fontId="11" fillId="2" borderId="1" xfId="2" applyFont="1" applyFill="1" applyBorder="1" applyAlignment="1">
      <alignment horizontal="left" vertical="top" wrapText="1"/>
    </xf>
    <xf numFmtId="0" fontId="9" fillId="2" borderId="2" xfId="2" applyFont="1" applyFill="1" applyBorder="1" applyAlignment="1">
      <alignment horizontal="left" vertical="center" wrapText="1"/>
    </xf>
    <xf numFmtId="0" fontId="33" fillId="2" borderId="1" xfId="2" applyFont="1" applyFill="1" applyBorder="1" applyAlignment="1">
      <alignment horizontal="left" vertical="top" wrapText="1"/>
    </xf>
    <xf numFmtId="0" fontId="25" fillId="0" borderId="0" xfId="0" applyFont="1" applyAlignment="1">
      <alignment vertical="center"/>
    </xf>
    <xf numFmtId="0" fontId="9" fillId="2" borderId="15" xfId="2" applyFont="1" applyFill="1" applyBorder="1" applyAlignment="1">
      <alignment horizontal="left" vertical="top"/>
    </xf>
    <xf numFmtId="0" fontId="11" fillId="2" borderId="2" xfId="2" quotePrefix="1" applyFont="1" applyFill="1" applyBorder="1" applyAlignment="1">
      <alignment horizontal="left" vertical="top" wrapText="1"/>
    </xf>
    <xf numFmtId="0" fontId="33" fillId="2" borderId="2" xfId="2" quotePrefix="1" applyFont="1" applyFill="1" applyBorder="1" applyAlignment="1">
      <alignment horizontal="left" vertical="top" wrapText="1"/>
    </xf>
    <xf numFmtId="0" fontId="33" fillId="2" borderId="7" xfId="2" quotePrefix="1" applyFont="1" applyFill="1" applyBorder="1" applyAlignment="1">
      <alignment horizontal="left" vertical="top" wrapText="1"/>
    </xf>
    <xf numFmtId="0" fontId="11" fillId="2" borderId="7" xfId="2" quotePrefix="1" applyFont="1" applyFill="1" applyBorder="1" applyAlignment="1">
      <alignment horizontal="left" vertical="top" wrapText="1"/>
    </xf>
    <xf numFmtId="0" fontId="10" fillId="4" borderId="33" xfId="2" applyFont="1" applyFill="1" applyBorder="1" applyAlignment="1">
      <alignment horizontal="left" vertical="top"/>
    </xf>
    <xf numFmtId="0" fontId="12" fillId="4" borderId="0" xfId="2" applyFont="1" applyFill="1" applyBorder="1" applyAlignment="1">
      <alignment horizontal="left" vertical="top"/>
    </xf>
    <xf numFmtId="0" fontId="10" fillId="4" borderId="0" xfId="2" applyFont="1" applyFill="1" applyBorder="1" applyAlignment="1">
      <alignment horizontal="left" vertical="top" wrapText="1"/>
    </xf>
    <xf numFmtId="0" fontId="10" fillId="4" borderId="0" xfId="2" applyFont="1" applyFill="1" applyBorder="1" applyAlignment="1">
      <alignment horizontal="left" vertical="top"/>
    </xf>
    <xf numFmtId="0" fontId="10" fillId="4" borderId="34" xfId="2" applyFont="1" applyFill="1" applyBorder="1" applyAlignment="1">
      <alignment horizontal="left" vertical="top"/>
    </xf>
    <xf numFmtId="0" fontId="9" fillId="2" borderId="7" xfId="2" quotePrefix="1" applyFont="1" applyFill="1" applyBorder="1" applyAlignment="1">
      <alignment horizontal="left" vertical="center" wrapText="1"/>
    </xf>
    <xf numFmtId="0" fontId="9" fillId="2" borderId="2" xfId="2" quotePrefix="1" applyFont="1" applyFill="1" applyBorder="1" applyAlignment="1">
      <alignment horizontal="left" vertical="center" wrapText="1"/>
    </xf>
    <xf numFmtId="0" fontId="9" fillId="2" borderId="17" xfId="2" quotePrefix="1" applyFont="1" applyFill="1" applyBorder="1" applyAlignment="1">
      <alignment horizontal="left" vertical="center" wrapText="1"/>
    </xf>
    <xf numFmtId="0" fontId="29" fillId="2" borderId="17" xfId="2" quotePrefix="1" applyFont="1" applyFill="1" applyBorder="1" applyAlignment="1">
      <alignment horizontal="left" vertical="center" wrapText="1"/>
    </xf>
    <xf numFmtId="0" fontId="29" fillId="2" borderId="7" xfId="2" quotePrefix="1" applyFont="1" applyFill="1" applyBorder="1" applyAlignment="1">
      <alignment horizontal="left" vertical="center" wrapText="1"/>
    </xf>
    <xf numFmtId="0" fontId="9" fillId="2" borderId="31" xfId="2" applyFont="1" applyFill="1" applyBorder="1" applyAlignment="1">
      <alignment horizontal="left" vertical="center" wrapText="1"/>
    </xf>
    <xf numFmtId="0" fontId="9" fillId="2" borderId="31" xfId="2" quotePrefix="1" applyFont="1" applyFill="1" applyBorder="1" applyAlignment="1">
      <alignment horizontal="left" vertical="center" wrapText="1"/>
    </xf>
    <xf numFmtId="0" fontId="9" fillId="2" borderId="35" xfId="2" applyFont="1" applyFill="1" applyBorder="1" applyAlignment="1">
      <alignment horizontal="left" vertical="top"/>
    </xf>
    <xf numFmtId="0" fontId="9" fillId="2" borderId="36" xfId="2" applyFont="1" applyFill="1" applyBorder="1" applyAlignment="1">
      <alignment horizontal="left" vertical="top"/>
    </xf>
    <xf numFmtId="0" fontId="11" fillId="2" borderId="7" xfId="2" applyFont="1" applyFill="1" applyBorder="1" applyAlignment="1">
      <alignment vertical="top" wrapText="1"/>
    </xf>
    <xf numFmtId="0" fontId="11" fillId="2" borderId="2" xfId="2" applyFont="1" applyFill="1" applyBorder="1" applyAlignment="1">
      <alignment vertical="top" wrapText="1"/>
    </xf>
    <xf numFmtId="0" fontId="11" fillId="2" borderId="1" xfId="2" applyFont="1" applyFill="1" applyBorder="1" applyAlignment="1">
      <alignment vertical="top" wrapText="1"/>
    </xf>
    <xf numFmtId="0" fontId="11" fillId="0" borderId="2"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3" xfId="0" applyFont="1" applyFill="1" applyBorder="1" applyAlignment="1">
      <alignment horizontal="left" vertical="top"/>
    </xf>
    <xf numFmtId="0" fontId="9" fillId="0" borderId="16" xfId="0" applyFont="1" applyFill="1" applyBorder="1" applyAlignment="1">
      <alignment horizontal="left" vertical="top"/>
    </xf>
    <xf numFmtId="0" fontId="0" fillId="2" borderId="0" xfId="0" applyFill="1"/>
    <xf numFmtId="0" fontId="9" fillId="0" borderId="1" xfId="0" applyFont="1" applyBorder="1"/>
    <xf numFmtId="0" fontId="9" fillId="0" borderId="17" xfId="0" applyFont="1" applyBorder="1"/>
    <xf numFmtId="0" fontId="9" fillId="0" borderId="7" xfId="0" applyFont="1" applyBorder="1"/>
    <xf numFmtId="49" fontId="22" fillId="2" borderId="0" xfId="2" applyNumberFormat="1" applyFill="1" applyBorder="1" applyAlignment="1">
      <alignment horizontal="left" vertical="top" wrapText="1"/>
    </xf>
    <xf numFmtId="49" fontId="9" fillId="2" borderId="0" xfId="2" applyNumberFormat="1" applyFont="1" applyFill="1" applyBorder="1" applyAlignment="1">
      <alignment horizontal="left" vertical="top" wrapText="1"/>
    </xf>
    <xf numFmtId="49" fontId="10" fillId="4" borderId="25" xfId="2" applyNumberFormat="1" applyFont="1" applyFill="1" applyBorder="1" applyAlignment="1">
      <alignment horizontal="left" vertical="top" wrapText="1"/>
    </xf>
    <xf numFmtId="49" fontId="9" fillId="2" borderId="26" xfId="2" applyNumberFormat="1" applyFont="1" applyFill="1" applyBorder="1" applyAlignment="1">
      <alignment horizontal="left" vertical="top" wrapText="1"/>
    </xf>
    <xf numFmtId="49" fontId="9" fillId="2" borderId="27" xfId="2" applyNumberFormat="1" applyFont="1" applyFill="1" applyBorder="1" applyAlignment="1">
      <alignment horizontal="left" vertical="top" wrapText="1"/>
    </xf>
    <xf numFmtId="49" fontId="9" fillId="2" borderId="29" xfId="2" applyNumberFormat="1" applyFont="1" applyFill="1" applyBorder="1" applyAlignment="1">
      <alignment horizontal="left" vertical="top" wrapText="1"/>
    </xf>
    <xf numFmtId="49" fontId="9" fillId="2" borderId="30" xfId="2" applyNumberFormat="1" applyFont="1" applyFill="1" applyBorder="1" applyAlignment="1">
      <alignment horizontal="left" vertical="top" wrapText="1"/>
    </xf>
    <xf numFmtId="49" fontId="22" fillId="0" borderId="0" xfId="2" applyNumberFormat="1" applyFill="1" applyBorder="1" applyAlignment="1">
      <alignment horizontal="left" vertical="top" wrapText="1"/>
    </xf>
    <xf numFmtId="0" fontId="29" fillId="2" borderId="37" xfId="2" applyFont="1" applyFill="1" applyBorder="1" applyAlignment="1">
      <alignment horizontal="center" vertical="top"/>
    </xf>
    <xf numFmtId="0" fontId="32" fillId="3" borderId="38" xfId="2" applyFont="1" applyFill="1" applyBorder="1" applyAlignment="1">
      <alignment horizontal="center" vertical="center" wrapText="1"/>
    </xf>
    <xf numFmtId="0" fontId="24" fillId="4" borderId="39" xfId="2" applyFont="1" applyFill="1" applyBorder="1" applyAlignment="1">
      <alignment horizontal="left" vertical="top"/>
    </xf>
    <xf numFmtId="0" fontId="25" fillId="0" borderId="0" xfId="0" applyFont="1" applyAlignment="1"/>
    <xf numFmtId="0" fontId="10" fillId="4" borderId="20" xfId="2" applyFont="1" applyFill="1" applyBorder="1" applyAlignment="1">
      <alignment horizontal="left" vertical="top"/>
    </xf>
    <xf numFmtId="0" fontId="12" fillId="4" borderId="32" xfId="2" applyFont="1" applyFill="1" applyBorder="1" applyAlignment="1">
      <alignment horizontal="left" vertical="top"/>
    </xf>
    <xf numFmtId="0" fontId="10" fillId="4" borderId="32" xfId="2" applyFont="1" applyFill="1" applyBorder="1" applyAlignment="1">
      <alignment horizontal="left" vertical="top" wrapText="1"/>
    </xf>
    <xf numFmtId="17" fontId="9" fillId="2" borderId="2" xfId="2" quotePrefix="1" applyNumberFormat="1" applyFont="1" applyFill="1" applyBorder="1" applyAlignment="1">
      <alignment horizontal="left" vertical="top"/>
    </xf>
    <xf numFmtId="0" fontId="10" fillId="4" borderId="2" xfId="2" applyFont="1" applyFill="1" applyBorder="1" applyAlignment="1">
      <alignment horizontal="left" vertical="top"/>
    </xf>
    <xf numFmtId="0" fontId="12" fillId="4" borderId="2" xfId="2" applyFont="1" applyFill="1" applyBorder="1" applyAlignment="1">
      <alignment horizontal="left" vertical="top"/>
    </xf>
    <xf numFmtId="0" fontId="10" fillId="4" borderId="2" xfId="2" applyFont="1" applyFill="1" applyBorder="1" applyAlignment="1">
      <alignment horizontal="left" vertical="top" wrapText="1"/>
    </xf>
    <xf numFmtId="0" fontId="35" fillId="0" borderId="0" xfId="0" applyFont="1" applyAlignment="1">
      <alignment vertical="center"/>
    </xf>
    <xf numFmtId="0" fontId="35" fillId="0" borderId="0" xfId="0" applyFont="1"/>
    <xf numFmtId="0" fontId="9" fillId="0" borderId="0" xfId="0" applyFont="1" applyAlignment="1">
      <alignment wrapText="1"/>
    </xf>
    <xf numFmtId="0" fontId="9" fillId="2" borderId="0" xfId="0" applyFont="1" applyFill="1" applyBorder="1" applyAlignment="1">
      <alignment horizontal="left" vertical="top" wrapText="1"/>
    </xf>
    <xf numFmtId="0" fontId="36" fillId="2" borderId="0" xfId="0" applyFont="1" applyFill="1" applyBorder="1" applyAlignment="1">
      <alignment horizontal="left" vertical="top"/>
    </xf>
    <xf numFmtId="0" fontId="37" fillId="4" borderId="0" xfId="0" applyFont="1" applyFill="1" applyBorder="1" applyAlignment="1">
      <alignment horizontal="center" vertical="center"/>
    </xf>
    <xf numFmtId="0" fontId="37" fillId="4" borderId="0" xfId="0" applyFont="1" applyFill="1" applyBorder="1" applyAlignment="1">
      <alignment horizontal="left" vertical="center"/>
    </xf>
    <xf numFmtId="0" fontId="9" fillId="0" borderId="2" xfId="0" applyFont="1" applyBorder="1"/>
    <xf numFmtId="0" fontId="3" fillId="2" borderId="2" xfId="2"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0" borderId="0" xfId="0" applyFont="1" applyBorder="1"/>
    <xf numFmtId="0" fontId="9" fillId="0" borderId="2" xfId="0" applyFont="1" applyBorder="1" applyAlignment="1">
      <alignment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38" fillId="2" borderId="0" xfId="0" applyFont="1" applyFill="1"/>
    <xf numFmtId="0" fontId="25" fillId="0" borderId="0" xfId="2" applyFont="1" applyFill="1" applyAlignment="1">
      <alignment horizontal="left" vertical="center"/>
    </xf>
    <xf numFmtId="0" fontId="11" fillId="2" borderId="0" xfId="2" applyFont="1" applyFill="1" applyBorder="1" applyAlignment="1">
      <alignment horizontal="center" vertical="center"/>
    </xf>
    <xf numFmtId="0" fontId="10" fillId="4" borderId="32" xfId="2" applyFont="1" applyFill="1" applyBorder="1" applyAlignment="1">
      <alignment horizontal="center" vertical="center"/>
    </xf>
    <xf numFmtId="0" fontId="19" fillId="4" borderId="8" xfId="2" applyFont="1" applyFill="1" applyBorder="1" applyAlignment="1">
      <alignment horizontal="left" vertical="center" wrapText="1"/>
    </xf>
    <xf numFmtId="0" fontId="10" fillId="4" borderId="32" xfId="2" applyFont="1" applyFill="1" applyBorder="1" applyAlignment="1">
      <alignment horizontal="left" vertical="center" wrapText="1"/>
    </xf>
    <xf numFmtId="17" fontId="33" fillId="0" borderId="2" xfId="2" quotePrefix="1" applyNumberFormat="1" applyFont="1" applyFill="1" applyBorder="1" applyAlignment="1">
      <alignment horizontal="center" vertical="center"/>
    </xf>
    <xf numFmtId="0" fontId="9" fillId="0" borderId="3" xfId="2" applyFont="1" applyFill="1" applyBorder="1" applyAlignment="1">
      <alignment vertical="center" wrapText="1"/>
    </xf>
    <xf numFmtId="0" fontId="9" fillId="0" borderId="2" xfId="2" applyFont="1" applyFill="1" applyBorder="1" applyAlignment="1">
      <alignment vertical="center" wrapText="1"/>
    </xf>
    <xf numFmtId="17" fontId="29" fillId="0" borderId="2" xfId="2" quotePrefix="1" applyNumberFormat="1" applyFont="1" applyFill="1" applyBorder="1" applyAlignment="1">
      <alignment horizontal="center" vertical="center"/>
    </xf>
    <xf numFmtId="0" fontId="39" fillId="4" borderId="0" xfId="2" applyFont="1" applyFill="1" applyBorder="1" applyAlignment="1">
      <alignment horizontal="center" vertical="center" wrapText="1"/>
    </xf>
    <xf numFmtId="0" fontId="40" fillId="4" borderId="8" xfId="2" applyFont="1" applyFill="1" applyBorder="1" applyAlignment="1">
      <alignment horizontal="left" vertical="center" wrapText="1"/>
    </xf>
    <xf numFmtId="0" fontId="40" fillId="4" borderId="2" xfId="2" applyFont="1" applyFill="1" applyBorder="1" applyAlignment="1">
      <alignment horizontal="left" vertical="center" wrapText="1"/>
    </xf>
    <xf numFmtId="0" fontId="40" fillId="4" borderId="2" xfId="2" applyFont="1" applyFill="1" applyBorder="1" applyAlignment="1">
      <alignment horizontal="left" vertical="top" wrapText="1"/>
    </xf>
    <xf numFmtId="0" fontId="40" fillId="4" borderId="8" xfId="2" applyFont="1" applyFill="1" applyBorder="1" applyAlignment="1">
      <alignment horizontal="left" vertical="top" wrapText="1"/>
    </xf>
    <xf numFmtId="0" fontId="29" fillId="0" borderId="2" xfId="2" quotePrefix="1" applyFont="1" applyFill="1" applyBorder="1" applyAlignment="1">
      <alignment horizontal="center" vertical="center" wrapText="1"/>
    </xf>
    <xf numFmtId="0" fontId="40" fillId="4" borderId="40"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0" xfId="2" applyFont="1" applyFill="1" applyBorder="1" applyAlignment="1">
      <alignment horizontal="center" vertical="center"/>
    </xf>
    <xf numFmtId="0" fontId="9" fillId="0" borderId="0" xfId="2" applyFont="1" applyFill="1" applyBorder="1" applyAlignment="1">
      <alignment horizontal="left" vertical="center"/>
    </xf>
    <xf numFmtId="0" fontId="9" fillId="0" borderId="0" xfId="2" applyFont="1" applyFill="1" applyBorder="1" applyAlignment="1">
      <alignment horizontal="left" vertical="center" wrapText="1"/>
    </xf>
    <xf numFmtId="0" fontId="22" fillId="0" borderId="0" xfId="2" applyFont="1" applyFill="1" applyBorder="1" applyAlignment="1">
      <alignment horizontal="center" vertical="center"/>
    </xf>
    <xf numFmtId="0" fontId="22" fillId="0" borderId="0" xfId="2" applyFill="1" applyBorder="1" applyAlignment="1">
      <alignment horizontal="left" vertical="center" wrapText="1"/>
    </xf>
    <xf numFmtId="0" fontId="22" fillId="0" borderId="0" xfId="2" applyFill="1" applyBorder="1" applyAlignment="1">
      <alignment horizontal="center" vertical="center"/>
    </xf>
    <xf numFmtId="0" fontId="9" fillId="2" borderId="2" xfId="0" applyFont="1" applyFill="1" applyBorder="1" applyAlignment="1">
      <alignment horizontal="center" vertical="center" wrapText="1"/>
    </xf>
    <xf numFmtId="0" fontId="42" fillId="2" borderId="0" xfId="0" applyFont="1" applyFill="1" applyBorder="1" applyAlignment="1">
      <alignment horizontal="left" vertical="top"/>
    </xf>
    <xf numFmtId="0" fontId="9" fillId="2" borderId="0" xfId="0" applyFont="1" applyFill="1" applyBorder="1" applyAlignment="1">
      <alignment horizontal="right" vertical="top"/>
    </xf>
    <xf numFmtId="0" fontId="26" fillId="2" borderId="2" xfId="0" applyFont="1" applyFill="1" applyBorder="1" applyAlignment="1">
      <alignment horizontal="center" vertical="center" wrapText="1"/>
    </xf>
    <xf numFmtId="0" fontId="26" fillId="2" borderId="2" xfId="0" applyFont="1" applyFill="1" applyBorder="1" applyAlignment="1">
      <alignment horizontal="left" vertical="top"/>
    </xf>
    <xf numFmtId="0" fontId="26" fillId="2" borderId="6" xfId="0" applyFont="1" applyFill="1" applyBorder="1" applyAlignment="1">
      <alignment horizontal="right" vertical="top"/>
    </xf>
    <xf numFmtId="0" fontId="26" fillId="2" borderId="2" xfId="0" applyFont="1" applyFill="1" applyBorder="1" applyAlignment="1">
      <alignment horizontal="right" vertical="top"/>
    </xf>
    <xf numFmtId="0" fontId="33" fillId="0" borderId="7" xfId="2" applyFont="1" applyFill="1" applyBorder="1" applyAlignment="1">
      <alignment horizontal="left" vertical="top" wrapText="1"/>
    </xf>
    <xf numFmtId="49" fontId="10" fillId="4" borderId="20" xfId="2" applyNumberFormat="1" applyFont="1" applyFill="1" applyBorder="1" applyAlignment="1">
      <alignment horizontal="left" vertical="top" wrapText="1"/>
    </xf>
    <xf numFmtId="0" fontId="12" fillId="4" borderId="32" xfId="2" applyFont="1" applyFill="1" applyBorder="1" applyAlignment="1">
      <alignment horizontal="left" vertical="center"/>
    </xf>
    <xf numFmtId="0" fontId="11" fillId="4" borderId="32" xfId="2" applyFont="1" applyFill="1" applyBorder="1" applyAlignment="1">
      <alignment horizontal="left" vertical="center" wrapText="1"/>
    </xf>
    <xf numFmtId="0" fontId="10" fillId="4" borderId="32" xfId="2" applyFont="1" applyFill="1" applyBorder="1" applyAlignment="1">
      <alignment horizontal="left" vertical="top"/>
    </xf>
    <xf numFmtId="0" fontId="10" fillId="4" borderId="41" xfId="2" applyFont="1" applyFill="1" applyBorder="1" applyAlignment="1">
      <alignment horizontal="left" vertical="top"/>
    </xf>
    <xf numFmtId="49" fontId="9" fillId="2" borderId="2" xfId="2" applyNumberFormat="1" applyFont="1" applyFill="1" applyBorder="1" applyAlignment="1">
      <alignment horizontal="left" vertical="top" wrapText="1"/>
    </xf>
    <xf numFmtId="0" fontId="9" fillId="2" borderId="2" xfId="0" applyFont="1" applyFill="1" applyBorder="1" applyAlignment="1">
      <alignment horizontal="center" vertical="center"/>
    </xf>
    <xf numFmtId="0" fontId="9" fillId="2" borderId="42" xfId="0" applyFont="1" applyFill="1" applyBorder="1" applyAlignment="1">
      <alignment horizontal="left" vertical="top"/>
    </xf>
    <xf numFmtId="0" fontId="9" fillId="2" borderId="43" xfId="0" applyFont="1" applyFill="1" applyBorder="1" applyAlignment="1">
      <alignment horizontal="left" vertical="top"/>
    </xf>
    <xf numFmtId="0" fontId="43" fillId="0" borderId="0" xfId="2" applyFont="1"/>
    <xf numFmtId="0" fontId="9" fillId="2" borderId="2" xfId="2" applyFont="1" applyFill="1" applyBorder="1" applyAlignment="1">
      <alignment vertical="center" wrapText="1"/>
    </xf>
    <xf numFmtId="0" fontId="9" fillId="2" borderId="2" xfId="2" applyFont="1" applyFill="1" applyBorder="1" applyAlignment="1">
      <alignment horizontal="center" vertical="center"/>
    </xf>
    <xf numFmtId="0" fontId="9" fillId="2" borderId="2" xfId="2" applyFont="1" applyFill="1" applyBorder="1" applyAlignment="1">
      <alignment horizontal="left" vertical="top"/>
    </xf>
    <xf numFmtId="49" fontId="10" fillId="4" borderId="33" xfId="2" applyNumberFormat="1" applyFont="1" applyFill="1" applyBorder="1" applyAlignment="1">
      <alignment horizontal="left" vertical="top" wrapText="1"/>
    </xf>
    <xf numFmtId="0" fontId="10" fillId="4" borderId="40" xfId="2" applyFont="1" applyFill="1" applyBorder="1" applyAlignment="1">
      <alignment horizontal="left" vertical="top"/>
    </xf>
    <xf numFmtId="0" fontId="25" fillId="0" borderId="0" xfId="2" applyFont="1"/>
    <xf numFmtId="49" fontId="9" fillId="2" borderId="26" xfId="2" quotePrefix="1" applyNumberFormat="1" applyFont="1" applyFill="1" applyBorder="1" applyAlignment="1">
      <alignment horizontal="left" vertical="top"/>
    </xf>
    <xf numFmtId="0" fontId="25" fillId="0" borderId="0" xfId="3" applyFont="1" applyAlignment="1"/>
    <xf numFmtId="0" fontId="1" fillId="0" borderId="0" xfId="4"/>
    <xf numFmtId="0" fontId="9" fillId="2" borderId="43" xfId="2" applyFont="1" applyFill="1" applyBorder="1" applyAlignment="1">
      <alignment horizontal="left" vertical="top"/>
    </xf>
    <xf numFmtId="0" fontId="3" fillId="2" borderId="9" xfId="2" applyFont="1" applyFill="1" applyBorder="1" applyAlignment="1">
      <alignment horizontal="left" vertical="center" wrapText="1"/>
    </xf>
    <xf numFmtId="0" fontId="29" fillId="2" borderId="2" xfId="2" applyFont="1" applyFill="1" applyBorder="1" applyAlignment="1">
      <alignment horizontal="left" vertical="top" wrapText="1"/>
    </xf>
    <xf numFmtId="0" fontId="0" fillId="0" borderId="2" xfId="0" applyBorder="1"/>
    <xf numFmtId="0" fontId="0" fillId="0" borderId="7" xfId="0" applyBorder="1"/>
    <xf numFmtId="0" fontId="0" fillId="6" borderId="2" xfId="0" applyFill="1" applyBorder="1"/>
    <xf numFmtId="0" fontId="0" fillId="5" borderId="3" xfId="0" applyFill="1" applyBorder="1" applyAlignment="1">
      <alignment horizontal="center" vertical="center"/>
    </xf>
    <xf numFmtId="0" fontId="0" fillId="5" borderId="5" xfId="0" applyFill="1" applyBorder="1" applyAlignment="1">
      <alignment horizontal="center" vertical="top"/>
    </xf>
    <xf numFmtId="0" fontId="33" fillId="2" borderId="7" xfId="2" applyFont="1" applyFill="1" applyBorder="1" applyAlignment="1">
      <alignment horizontal="left" vertical="center" wrapText="1"/>
    </xf>
    <xf numFmtId="0" fontId="33" fillId="2" borderId="2" xfId="2" applyFont="1" applyFill="1" applyBorder="1" applyAlignment="1">
      <alignment horizontal="left" vertical="center" wrapText="1"/>
    </xf>
    <xf numFmtId="0" fontId="24" fillId="4" borderId="41" xfId="2" applyFont="1" applyFill="1" applyBorder="1" applyAlignment="1">
      <alignment horizontal="left" vertical="top"/>
    </xf>
    <xf numFmtId="0" fontId="44" fillId="0" borderId="0" xfId="0" applyFont="1"/>
    <xf numFmtId="0" fontId="11" fillId="2" borderId="17" xfId="0" applyFont="1" applyFill="1" applyBorder="1" applyAlignment="1">
      <alignment horizontal="left" vertical="center" wrapText="1"/>
    </xf>
    <xf numFmtId="0" fontId="26" fillId="2" borderId="0" xfId="0" applyFont="1" applyFill="1" applyBorder="1" applyAlignment="1">
      <alignment horizontal="left" vertical="top"/>
    </xf>
    <xf numFmtId="0" fontId="29" fillId="0" borderId="7" xfId="2" applyFont="1" applyFill="1" applyBorder="1" applyAlignment="1">
      <alignment horizontal="center" vertical="top" wrapText="1"/>
    </xf>
    <xf numFmtId="0" fontId="25" fillId="0" borderId="0" xfId="0" applyFont="1" applyFill="1" applyAlignment="1">
      <alignment wrapText="1"/>
    </xf>
    <xf numFmtId="0" fontId="26" fillId="5" borderId="4" xfId="0" applyFont="1" applyFill="1" applyBorder="1" applyAlignment="1">
      <alignment horizontal="center" vertical="center"/>
    </xf>
    <xf numFmtId="0" fontId="26" fillId="5" borderId="22" xfId="0" applyFont="1" applyFill="1" applyBorder="1" applyAlignment="1">
      <alignment horizontal="center" vertical="center"/>
    </xf>
    <xf numFmtId="0" fontId="26" fillId="5" borderId="4"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3" fillId="0" borderId="0" xfId="0" applyFont="1" applyAlignment="1">
      <alignment horizontal="center"/>
    </xf>
    <xf numFmtId="0" fontId="12" fillId="4" borderId="32" xfId="2" applyFont="1" applyFill="1" applyBorder="1" applyAlignment="1">
      <alignment horizontal="left" vertical="center" wrapText="1"/>
    </xf>
    <xf numFmtId="0" fontId="12" fillId="4" borderId="0" xfId="2" applyFont="1" applyFill="1" applyBorder="1" applyAlignment="1">
      <alignment horizontal="left" vertical="center" wrapText="1"/>
    </xf>
  </cellXfs>
  <cellStyles count="5">
    <cellStyle name="Normal" xfId="0" builtinId="0"/>
    <cellStyle name="Normal 2" xfId="1"/>
    <cellStyle name="Normal 2 2" xfId="4"/>
    <cellStyle name="Normal 3" xfId="2"/>
    <cellStyle name="Normal 4" xfId="3"/>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501650</xdr:colOff>
          <xdr:row>0</xdr:row>
          <xdr:rowOff>69850</xdr:rowOff>
        </xdr:from>
        <xdr:to>
          <xdr:col>19</xdr:col>
          <xdr:colOff>482600</xdr:colOff>
          <xdr:row>56</xdr:row>
          <xdr:rowOff>107950</xdr:rowOff>
        </xdr:to>
        <xdr:sp macro="" textlink="">
          <xdr:nvSpPr>
            <xdr:cNvPr id="27652" name="Object 4" hidden="1">
              <a:extLst>
                <a:ext uri="{63B3BB69-23CF-44E3-9099-C40C66FF867C}">
                  <a14:compatExt spid="_x0000_s27652"/>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139700</xdr:rowOff>
        </xdr:from>
        <xdr:to>
          <xdr:col>19</xdr:col>
          <xdr:colOff>450850</xdr:colOff>
          <xdr:row>94</xdr:row>
          <xdr:rowOff>31750</xdr:rowOff>
        </xdr:to>
        <xdr:sp macro="" textlink="">
          <xdr:nvSpPr>
            <xdr:cNvPr id="27653" name="Object 5" hidden="1">
              <a:extLst>
                <a:ext uri="{63B3BB69-23CF-44E3-9099-C40C66FF867C}">
                  <a14:compatExt spid="_x0000_s27653"/>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V38"/>
  <sheetViews>
    <sheetView topLeftCell="A12" zoomScale="70" zoomScaleNormal="70" workbookViewId="0">
      <selection activeCell="C29" sqref="C29"/>
    </sheetView>
  </sheetViews>
  <sheetFormatPr defaultRowHeight="13" x14ac:dyDescent="0.3"/>
  <cols>
    <col min="1" max="1" width="11.09765625" customWidth="1"/>
    <col min="2" max="2" width="18.09765625" customWidth="1"/>
    <col min="3" max="3" width="24.296875" customWidth="1"/>
    <col min="4" max="4" width="14.296875" customWidth="1"/>
    <col min="5" max="5" width="97.69921875" customWidth="1"/>
    <col min="6" max="6" width="33.3984375" customWidth="1"/>
  </cols>
  <sheetData>
    <row r="1" spans="1:22" s="61" customFormat="1" x14ac:dyDescent="0.3">
      <c r="C1" s="62"/>
    </row>
    <row r="2" spans="1:22" ht="15.75" customHeight="1" x14ac:dyDescent="0.35">
      <c r="B2" s="290" t="s">
        <v>13</v>
      </c>
      <c r="C2" s="290"/>
      <c r="D2" s="290"/>
      <c r="E2" s="290"/>
      <c r="F2" s="290"/>
      <c r="G2" s="290"/>
      <c r="H2" s="290"/>
      <c r="I2" s="290"/>
      <c r="J2" s="23"/>
      <c r="K2" s="23"/>
      <c r="L2" s="23"/>
      <c r="M2" s="23"/>
      <c r="N2" s="23"/>
      <c r="O2" s="23"/>
      <c r="P2" s="23"/>
      <c r="Q2" s="23"/>
      <c r="R2" s="23"/>
      <c r="S2" s="23"/>
      <c r="T2" s="23"/>
      <c r="U2" s="23"/>
      <c r="V2" s="23"/>
    </row>
    <row r="4" spans="1:22" ht="14.5" x14ac:dyDescent="0.3">
      <c r="A4" s="25" t="s">
        <v>715</v>
      </c>
      <c r="C4" s="22"/>
      <c r="D4" s="22"/>
      <c r="E4" s="22"/>
      <c r="F4" s="22"/>
      <c r="G4" s="22"/>
    </row>
    <row r="5" spans="1:22" ht="14.5" x14ac:dyDescent="0.3">
      <c r="A5" s="25" t="s">
        <v>20</v>
      </c>
      <c r="C5" s="24"/>
      <c r="D5" s="26"/>
      <c r="E5" s="24"/>
      <c r="F5" s="27"/>
      <c r="G5" s="22"/>
    </row>
    <row r="6" spans="1:22" x14ac:dyDescent="0.3">
      <c r="B6" s="22"/>
      <c r="C6" s="24"/>
      <c r="D6" s="26"/>
      <c r="E6" s="24"/>
      <c r="F6" s="27"/>
      <c r="G6" s="22"/>
    </row>
    <row r="7" spans="1:22" x14ac:dyDescent="0.3">
      <c r="B7" s="28"/>
      <c r="C7" s="24"/>
      <c r="D7" s="26"/>
      <c r="E7" s="24"/>
      <c r="F7" s="27"/>
      <c r="G7" s="22"/>
    </row>
    <row r="8" spans="1:22" x14ac:dyDescent="0.3">
      <c r="B8" s="28"/>
      <c r="C8" s="24"/>
      <c r="D8" s="26"/>
      <c r="E8" s="24"/>
      <c r="F8" s="27"/>
      <c r="G8" s="22"/>
    </row>
    <row r="9" spans="1:22" ht="15.5" x14ac:dyDescent="0.3">
      <c r="B9" s="28"/>
      <c r="C9" s="24"/>
      <c r="D9" s="29" t="s">
        <v>17</v>
      </c>
      <c r="E9" s="30"/>
      <c r="F9" s="27"/>
      <c r="G9" s="22"/>
    </row>
    <row r="10" spans="1:22" ht="15.5" x14ac:dyDescent="0.3">
      <c r="B10" s="28"/>
      <c r="C10" s="24"/>
      <c r="D10" s="29" t="s">
        <v>14</v>
      </c>
      <c r="E10" s="30"/>
      <c r="F10" s="27"/>
      <c r="G10" s="22"/>
    </row>
    <row r="11" spans="1:22" ht="15.5" x14ac:dyDescent="0.3">
      <c r="B11" s="28"/>
      <c r="C11" s="24"/>
      <c r="D11" s="29" t="s">
        <v>15</v>
      </c>
      <c r="E11" s="30"/>
      <c r="F11" s="27"/>
      <c r="G11" s="22"/>
    </row>
    <row r="12" spans="1:22" ht="15.5" x14ac:dyDescent="0.3">
      <c r="B12" s="28"/>
      <c r="C12" s="24"/>
      <c r="D12" s="29" t="s">
        <v>16</v>
      </c>
      <c r="E12" s="30"/>
      <c r="F12" s="27"/>
      <c r="G12" s="22"/>
    </row>
    <row r="13" spans="1:22" ht="15.5" x14ac:dyDescent="0.3">
      <c r="B13" s="28"/>
      <c r="C13" s="24"/>
      <c r="D13" s="26"/>
      <c r="E13" s="31"/>
      <c r="F13" s="32"/>
      <c r="G13" s="22"/>
    </row>
    <row r="14" spans="1:22" ht="15.5" x14ac:dyDescent="0.3">
      <c r="A14" s="33" t="s">
        <v>18</v>
      </c>
      <c r="C14" s="24"/>
      <c r="D14" s="26"/>
      <c r="E14" s="31"/>
      <c r="F14" s="32"/>
      <c r="G14" s="22"/>
    </row>
    <row r="15" spans="1:22" ht="15.5" x14ac:dyDescent="0.3">
      <c r="A15" s="24" t="s">
        <v>19</v>
      </c>
      <c r="C15" s="24"/>
      <c r="D15" s="26"/>
      <c r="E15" s="31"/>
      <c r="F15" s="32"/>
      <c r="G15" s="22"/>
    </row>
    <row r="16" spans="1:22" ht="15.5" x14ac:dyDescent="0.3">
      <c r="A16" s="24" t="s">
        <v>338</v>
      </c>
      <c r="C16" s="24"/>
      <c r="D16" s="26"/>
      <c r="E16" s="31"/>
      <c r="F16" s="32"/>
      <c r="G16" s="22"/>
    </row>
    <row r="17" spans="1:11" ht="15.5" x14ac:dyDescent="0.3">
      <c r="A17" s="24"/>
      <c r="C17" s="24"/>
      <c r="D17" s="26"/>
      <c r="E17" s="31"/>
      <c r="F17" s="32"/>
      <c r="G17" s="22"/>
    </row>
    <row r="18" spans="1:11" ht="15" customHeight="1" x14ac:dyDescent="0.3">
      <c r="A18" s="33" t="s">
        <v>84</v>
      </c>
    </row>
    <row r="20" spans="1:11" ht="27.75" customHeight="1" x14ac:dyDescent="0.3">
      <c r="A20" s="275" t="s">
        <v>716</v>
      </c>
      <c r="B20" s="287" t="s">
        <v>62</v>
      </c>
      <c r="C20" s="287"/>
      <c r="D20" s="287"/>
      <c r="E20" s="285" t="s">
        <v>61</v>
      </c>
      <c r="F20" s="288" t="s">
        <v>78</v>
      </c>
    </row>
    <row r="21" spans="1:11" x14ac:dyDescent="0.3">
      <c r="A21" s="276" t="s">
        <v>714</v>
      </c>
      <c r="B21" s="54" t="s">
        <v>63</v>
      </c>
      <c r="C21" s="54" t="s">
        <v>64</v>
      </c>
      <c r="D21" s="54" t="s">
        <v>65</v>
      </c>
      <c r="E21" s="286"/>
      <c r="F21" s="289"/>
    </row>
    <row r="22" spans="1:11" ht="35.15" customHeight="1" x14ac:dyDescent="0.3">
      <c r="A22" s="273"/>
      <c r="B22" s="52" t="s">
        <v>66</v>
      </c>
      <c r="C22" s="53" t="s">
        <v>66</v>
      </c>
      <c r="D22" s="53" t="s">
        <v>66</v>
      </c>
      <c r="E22" s="55" t="s">
        <v>718</v>
      </c>
      <c r="F22" s="56" t="s">
        <v>717</v>
      </c>
    </row>
    <row r="23" spans="1:11" ht="35.15" customHeight="1" x14ac:dyDescent="0.3">
      <c r="A23" s="274"/>
      <c r="B23" s="57" t="s">
        <v>66</v>
      </c>
      <c r="C23" s="58" t="s">
        <v>66</v>
      </c>
      <c r="D23" s="58"/>
      <c r="E23" s="59" t="s">
        <v>612</v>
      </c>
      <c r="F23" s="60" t="s">
        <v>79</v>
      </c>
      <c r="K23" s="204"/>
    </row>
    <row r="24" spans="1:11" ht="35.15" customHeight="1" x14ac:dyDescent="0.35">
      <c r="A24" s="272"/>
      <c r="B24" s="57" t="s">
        <v>66</v>
      </c>
      <c r="C24" s="58" t="s">
        <v>66</v>
      </c>
      <c r="D24" s="58"/>
      <c r="E24" s="59" t="s">
        <v>367</v>
      </c>
      <c r="F24" s="60" t="s">
        <v>80</v>
      </c>
      <c r="K24" s="205"/>
    </row>
    <row r="25" spans="1:11" ht="35.15" customHeight="1" x14ac:dyDescent="0.3">
      <c r="A25" s="274"/>
      <c r="B25" s="57" t="s">
        <v>66</v>
      </c>
      <c r="C25" s="58" t="s">
        <v>66</v>
      </c>
      <c r="D25" s="58"/>
      <c r="E25" s="59" t="s">
        <v>605</v>
      </c>
      <c r="F25" s="60" t="s">
        <v>174</v>
      </c>
    </row>
    <row r="26" spans="1:11" ht="35.15" customHeight="1" x14ac:dyDescent="0.3">
      <c r="A26" s="274"/>
      <c r="B26" s="57" t="s">
        <v>66</v>
      </c>
      <c r="C26" s="58" t="s">
        <v>66</v>
      </c>
      <c r="D26" s="58"/>
      <c r="E26" s="59" t="s">
        <v>609</v>
      </c>
      <c r="F26" s="60" t="s">
        <v>608</v>
      </c>
    </row>
    <row r="27" spans="1:11" ht="35.15" customHeight="1" x14ac:dyDescent="0.3">
      <c r="A27" s="274"/>
      <c r="B27" s="57" t="s">
        <v>66</v>
      </c>
      <c r="C27" s="58" t="s">
        <v>66</v>
      </c>
      <c r="D27" s="58"/>
      <c r="E27" s="59" t="s">
        <v>610</v>
      </c>
      <c r="F27" s="60" t="s">
        <v>611</v>
      </c>
    </row>
    <row r="28" spans="1:11" ht="35.15" customHeight="1" x14ac:dyDescent="0.3">
      <c r="A28" s="274"/>
      <c r="B28" s="57" t="s">
        <v>66</v>
      </c>
      <c r="C28" s="58" t="s">
        <v>66</v>
      </c>
      <c r="D28" s="58"/>
      <c r="E28" s="59" t="s">
        <v>613</v>
      </c>
      <c r="F28" s="60" t="s">
        <v>174</v>
      </c>
    </row>
    <row r="29" spans="1:11" ht="34.5" x14ac:dyDescent="0.3">
      <c r="A29" s="272"/>
      <c r="B29" s="57"/>
      <c r="C29" s="58"/>
      <c r="D29" s="58" t="s">
        <v>66</v>
      </c>
      <c r="E29" s="59" t="s">
        <v>371</v>
      </c>
      <c r="F29" s="60" t="s">
        <v>372</v>
      </c>
    </row>
    <row r="30" spans="1:11" ht="35.15" customHeight="1" x14ac:dyDescent="0.3">
      <c r="A30" s="272"/>
      <c r="B30" s="57"/>
      <c r="C30" s="58"/>
      <c r="D30" s="58" t="s">
        <v>66</v>
      </c>
      <c r="E30" s="59" t="s">
        <v>75</v>
      </c>
      <c r="F30" s="60" t="s">
        <v>250</v>
      </c>
    </row>
    <row r="31" spans="1:11" ht="35.15" customHeight="1" x14ac:dyDescent="0.3">
      <c r="A31" s="272"/>
      <c r="B31" s="57"/>
      <c r="C31" s="58"/>
      <c r="D31" s="58" t="s">
        <v>66</v>
      </c>
      <c r="E31" s="59" t="s">
        <v>76</v>
      </c>
      <c r="F31" s="60" t="s">
        <v>225</v>
      </c>
    </row>
    <row r="32" spans="1:11" ht="35.15" customHeight="1" x14ac:dyDescent="0.3">
      <c r="A32" s="272"/>
      <c r="B32" s="57"/>
      <c r="C32" s="58"/>
      <c r="D32" s="58" t="s">
        <v>66</v>
      </c>
      <c r="E32" s="59" t="s">
        <v>607</v>
      </c>
      <c r="F32" s="60" t="s">
        <v>606</v>
      </c>
    </row>
    <row r="33" spans="1:6" ht="35.15" customHeight="1" x14ac:dyDescent="0.3">
      <c r="A33" s="272"/>
      <c r="B33" s="57"/>
      <c r="C33" s="58"/>
      <c r="D33" s="58" t="s">
        <v>66</v>
      </c>
      <c r="E33" s="59" t="s">
        <v>77</v>
      </c>
      <c r="F33" s="60" t="s">
        <v>81</v>
      </c>
    </row>
    <row r="34" spans="1:6" ht="35.15" customHeight="1" x14ac:dyDescent="0.3">
      <c r="A34" s="272"/>
      <c r="B34" s="52"/>
      <c r="C34" s="53"/>
      <c r="D34" s="53" t="s">
        <v>66</v>
      </c>
      <c r="E34" s="55" t="s">
        <v>82</v>
      </c>
      <c r="F34" s="56" t="s">
        <v>83</v>
      </c>
    </row>
    <row r="35" spans="1:6" ht="35.15" customHeight="1" x14ac:dyDescent="0.3">
      <c r="A35" s="274"/>
      <c r="B35" s="52"/>
      <c r="C35" s="53"/>
      <c r="D35" s="53" t="s">
        <v>66</v>
      </c>
      <c r="E35" s="55" t="s">
        <v>711</v>
      </c>
      <c r="F35" s="56" t="s">
        <v>710</v>
      </c>
    </row>
    <row r="36" spans="1:6" ht="35.15" customHeight="1" x14ac:dyDescent="0.3">
      <c r="A36" s="274"/>
      <c r="B36" s="52"/>
      <c r="C36" s="53"/>
      <c r="D36" s="53" t="s">
        <v>66</v>
      </c>
      <c r="E36" s="55" t="s">
        <v>615</v>
      </c>
      <c r="F36" s="56" t="s">
        <v>713</v>
      </c>
    </row>
    <row r="37" spans="1:6" ht="35.15" customHeight="1" x14ac:dyDescent="0.3">
      <c r="A37" s="274"/>
      <c r="B37" s="52"/>
      <c r="C37" s="53"/>
      <c r="D37" s="53" t="s">
        <v>66</v>
      </c>
      <c r="E37" s="55" t="s">
        <v>616</v>
      </c>
      <c r="F37" s="56" t="s">
        <v>712</v>
      </c>
    </row>
    <row r="38" spans="1:6" ht="35.15" customHeight="1" x14ac:dyDescent="0.3">
      <c r="A38" s="274"/>
      <c r="B38" s="52"/>
      <c r="C38" s="53"/>
      <c r="D38" s="53" t="s">
        <v>66</v>
      </c>
      <c r="E38" s="55" t="s">
        <v>617</v>
      </c>
      <c r="F38" s="56" t="s">
        <v>636</v>
      </c>
    </row>
  </sheetData>
  <mergeCells count="4">
    <mergeCell ref="E20:E21"/>
    <mergeCell ref="B20:D20"/>
    <mergeCell ref="F20:F21"/>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N181"/>
  <sheetViews>
    <sheetView zoomScale="50" zoomScaleNormal="50" workbookViewId="0">
      <selection activeCell="C12" sqref="C12"/>
    </sheetView>
  </sheetViews>
  <sheetFormatPr defaultColWidth="9.296875" defaultRowHeight="13" x14ac:dyDescent="0.3"/>
  <cols>
    <col min="1" max="1" width="17.09765625" style="109" customWidth="1"/>
    <col min="2" max="2" width="78.19921875" style="109" customWidth="1"/>
    <col min="3" max="3" width="72.09765625" style="141"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4.25" customHeight="1" x14ac:dyDescent="0.35">
      <c r="A1" s="196" t="s">
        <v>724</v>
      </c>
      <c r="B1" s="73"/>
      <c r="C1" s="112"/>
    </row>
    <row r="2" spans="1:9" s="75" customFormat="1" x14ac:dyDescent="0.3">
      <c r="C2" s="110"/>
      <c r="D2" s="76"/>
    </row>
    <row r="3" spans="1:9" s="75" customFormat="1" ht="13.5" thickBot="1" x14ac:dyDescent="0.35">
      <c r="A3" s="113"/>
      <c r="B3" s="113"/>
      <c r="C3" s="138"/>
      <c r="D3" s="114" t="s">
        <v>0</v>
      </c>
      <c r="E3" s="115" t="s">
        <v>1</v>
      </c>
      <c r="F3" s="116" t="s">
        <v>2</v>
      </c>
      <c r="G3" s="114" t="s">
        <v>3</v>
      </c>
      <c r="H3" s="115" t="s">
        <v>9</v>
      </c>
      <c r="I3" s="72"/>
    </row>
    <row r="4" spans="1:9" s="75" customFormat="1" ht="57" customHeight="1" x14ac:dyDescent="0.3">
      <c r="A4" s="82" t="s">
        <v>4</v>
      </c>
      <c r="B4" s="83" t="s">
        <v>5</v>
      </c>
      <c r="C4" s="83" t="s">
        <v>6</v>
      </c>
      <c r="D4" s="84" t="s">
        <v>10</v>
      </c>
      <c r="E4" s="117" t="s">
        <v>11</v>
      </c>
      <c r="F4" s="117" t="s">
        <v>12</v>
      </c>
      <c r="G4" s="118" t="s">
        <v>7</v>
      </c>
      <c r="H4" s="119" t="s">
        <v>8</v>
      </c>
      <c r="I4" s="72"/>
    </row>
    <row r="5" spans="1:9" s="75" customFormat="1" ht="15" customHeight="1" x14ac:dyDescent="0.3">
      <c r="A5" s="120"/>
      <c r="B5" s="121"/>
      <c r="C5" s="139"/>
      <c r="D5" s="121"/>
      <c r="E5" s="121"/>
      <c r="F5" s="121"/>
      <c r="G5" s="121"/>
      <c r="H5" s="279"/>
    </row>
    <row r="6" spans="1:9" s="128" customFormat="1" ht="116" customHeight="1" x14ac:dyDescent="0.3">
      <c r="A6" s="123">
        <v>41.1</v>
      </c>
      <c r="B6" s="149" t="s">
        <v>722</v>
      </c>
      <c r="C6" s="277" t="s">
        <v>720</v>
      </c>
      <c r="D6" s="15"/>
      <c r="E6" s="15"/>
      <c r="F6" s="15"/>
      <c r="G6" s="20"/>
      <c r="H6" s="39"/>
    </row>
    <row r="7" spans="1:9" s="128" customFormat="1" ht="87" customHeight="1" x14ac:dyDescent="0.3">
      <c r="A7" s="123">
        <v>41.1</v>
      </c>
      <c r="B7" s="149" t="s">
        <v>721</v>
      </c>
      <c r="C7" s="278" t="s">
        <v>730</v>
      </c>
      <c r="D7" s="15"/>
      <c r="E7" s="15"/>
      <c r="F7" s="15"/>
      <c r="G7" s="20"/>
      <c r="H7" s="39"/>
    </row>
    <row r="8" spans="1:9" s="128" customFormat="1" ht="97.5" customHeight="1" x14ac:dyDescent="0.3">
      <c r="A8" s="123">
        <v>41.1</v>
      </c>
      <c r="B8" s="149" t="s">
        <v>719</v>
      </c>
      <c r="C8" s="278" t="s">
        <v>723</v>
      </c>
      <c r="D8" s="15"/>
      <c r="E8" s="15"/>
      <c r="F8" s="15"/>
      <c r="G8" s="18"/>
      <c r="H8" s="257"/>
    </row>
    <row r="9" spans="1:9" s="75" customFormat="1" x14ac:dyDescent="0.3">
      <c r="C9" s="110"/>
    </row>
    <row r="10" spans="1:9" s="75" customFormat="1" x14ac:dyDescent="0.3">
      <c r="C10" s="110"/>
    </row>
    <row r="11" spans="1:9" s="75" customFormat="1" x14ac:dyDescent="0.3">
      <c r="C11" s="110"/>
    </row>
    <row r="12" spans="1:9" s="75" customFormat="1" x14ac:dyDescent="0.3">
      <c r="C12" s="110"/>
    </row>
    <row r="13" spans="1:9" s="75" customFormat="1" x14ac:dyDescent="0.3">
      <c r="C13" s="110"/>
    </row>
    <row r="14" spans="1:9" s="75" customFormat="1" x14ac:dyDescent="0.3">
      <c r="C14" s="110"/>
    </row>
    <row r="15" spans="1:9" s="75" customFormat="1" x14ac:dyDescent="0.3">
      <c r="C15" s="110"/>
    </row>
    <row r="16" spans="1:9" s="75" customFormat="1" x14ac:dyDescent="0.3">
      <c r="C16" s="110"/>
    </row>
    <row r="17" spans="3:3" s="75" customFormat="1" x14ac:dyDescent="0.3">
      <c r="C17" s="110"/>
    </row>
    <row r="18" spans="3:3" s="75" customFormat="1" x14ac:dyDescent="0.3">
      <c r="C18" s="110"/>
    </row>
    <row r="19" spans="3:3" s="75" customFormat="1" x14ac:dyDescent="0.3">
      <c r="C19" s="110"/>
    </row>
    <row r="20" spans="3:3" s="75" customFormat="1" x14ac:dyDescent="0.3">
      <c r="C20" s="110"/>
    </row>
    <row r="21" spans="3:3" s="75" customFormat="1" x14ac:dyDescent="0.3">
      <c r="C21" s="110"/>
    </row>
    <row r="22" spans="3:3" s="75" customFormat="1" x14ac:dyDescent="0.3">
      <c r="C22" s="110"/>
    </row>
    <row r="23" spans="3:3" s="75" customFormat="1" x14ac:dyDescent="0.3">
      <c r="C23" s="110"/>
    </row>
    <row r="24" spans="3:3" s="75" customFormat="1" x14ac:dyDescent="0.3">
      <c r="C24" s="110"/>
    </row>
    <row r="25" spans="3:3" s="75" customFormat="1" x14ac:dyDescent="0.3">
      <c r="C25" s="110"/>
    </row>
    <row r="26" spans="3:3" s="75" customFormat="1" x14ac:dyDescent="0.3">
      <c r="C26" s="110"/>
    </row>
    <row r="27" spans="3:3" s="75" customFormat="1" x14ac:dyDescent="0.3">
      <c r="C27" s="110"/>
    </row>
    <row r="28" spans="3:3" s="75" customFormat="1" x14ac:dyDescent="0.3">
      <c r="C28" s="110"/>
    </row>
    <row r="29" spans="3:3" s="75" customFormat="1" x14ac:dyDescent="0.3">
      <c r="C29" s="110"/>
    </row>
    <row r="30" spans="3:3" s="75" customFormat="1" x14ac:dyDescent="0.3">
      <c r="C30" s="110"/>
    </row>
    <row r="31" spans="3:3" s="75" customFormat="1" x14ac:dyDescent="0.3">
      <c r="C31" s="110"/>
    </row>
    <row r="32" spans="3:3" s="75" customFormat="1" x14ac:dyDescent="0.3">
      <c r="C32" s="110"/>
    </row>
    <row r="33" spans="3:3" s="75" customFormat="1" x14ac:dyDescent="0.3">
      <c r="C33" s="110"/>
    </row>
    <row r="34" spans="3:3" s="75" customFormat="1" x14ac:dyDescent="0.3">
      <c r="C34" s="110"/>
    </row>
    <row r="35" spans="3:3" s="75" customFormat="1" x14ac:dyDescent="0.3">
      <c r="C35" s="110"/>
    </row>
    <row r="36" spans="3:3" s="75" customFormat="1" x14ac:dyDescent="0.3">
      <c r="C36" s="110"/>
    </row>
    <row r="37" spans="3:3" s="75" customFormat="1" x14ac:dyDescent="0.3">
      <c r="C37" s="110"/>
    </row>
    <row r="38" spans="3:3" s="75" customFormat="1" x14ac:dyDescent="0.3">
      <c r="C38" s="110"/>
    </row>
    <row r="39" spans="3:3" s="75" customFormat="1" x14ac:dyDescent="0.3">
      <c r="C39" s="110"/>
    </row>
    <row r="40" spans="3:3" s="75" customFormat="1" x14ac:dyDescent="0.3">
      <c r="C40" s="110"/>
    </row>
    <row r="41" spans="3:3" s="75" customFormat="1" x14ac:dyDescent="0.3">
      <c r="C41" s="110"/>
    </row>
    <row r="42" spans="3:3" s="75" customFormat="1" x14ac:dyDescent="0.3">
      <c r="C42" s="110"/>
    </row>
    <row r="43" spans="3:3" s="75" customFormat="1" x14ac:dyDescent="0.3">
      <c r="C43" s="110"/>
    </row>
    <row r="44" spans="3:3" s="75" customFormat="1" x14ac:dyDescent="0.3">
      <c r="C44" s="110"/>
    </row>
    <row r="45" spans="3:3" s="75" customFormat="1" x14ac:dyDescent="0.3">
      <c r="C45" s="110"/>
    </row>
    <row r="46" spans="3:3" s="75" customFormat="1" x14ac:dyDescent="0.3">
      <c r="C46" s="110"/>
    </row>
    <row r="47" spans="3:3" s="75" customFormat="1" x14ac:dyDescent="0.3">
      <c r="C47" s="110"/>
    </row>
    <row r="48" spans="3:3" s="75" customFormat="1" x14ac:dyDescent="0.3">
      <c r="C48" s="110"/>
    </row>
    <row r="49" spans="3:3" s="75" customFormat="1" x14ac:dyDescent="0.3">
      <c r="C49" s="110"/>
    </row>
    <row r="50" spans="3:3" s="75" customFormat="1" x14ac:dyDescent="0.3">
      <c r="C50" s="110"/>
    </row>
    <row r="51" spans="3:3" s="75" customFormat="1" x14ac:dyDescent="0.3">
      <c r="C51" s="110"/>
    </row>
    <row r="52" spans="3:3" s="75" customFormat="1" x14ac:dyDescent="0.3">
      <c r="C52" s="110"/>
    </row>
    <row r="53" spans="3:3" s="75" customFormat="1" x14ac:dyDescent="0.3">
      <c r="C53" s="110"/>
    </row>
    <row r="54" spans="3:3" s="75" customFormat="1" x14ac:dyDescent="0.3">
      <c r="C54" s="110"/>
    </row>
    <row r="55" spans="3:3" s="75" customFormat="1" x14ac:dyDescent="0.3">
      <c r="C55" s="110"/>
    </row>
    <row r="56" spans="3:3" s="75" customFormat="1" x14ac:dyDescent="0.3">
      <c r="C56" s="110"/>
    </row>
    <row r="57" spans="3:3" s="75" customFormat="1" x14ac:dyDescent="0.3">
      <c r="C57" s="110"/>
    </row>
    <row r="58" spans="3:3" s="75" customFormat="1" x14ac:dyDescent="0.3">
      <c r="C58" s="110"/>
    </row>
    <row r="59" spans="3:3" s="75" customFormat="1" x14ac:dyDescent="0.3">
      <c r="C59" s="110"/>
    </row>
    <row r="60" spans="3:3" s="75" customFormat="1" x14ac:dyDescent="0.3">
      <c r="C60" s="110"/>
    </row>
    <row r="61" spans="3:3" s="75" customFormat="1" x14ac:dyDescent="0.3">
      <c r="C61" s="110"/>
    </row>
    <row r="62" spans="3:3" s="75" customFormat="1" x14ac:dyDescent="0.3">
      <c r="C62" s="110"/>
    </row>
    <row r="63" spans="3:3" s="75" customFormat="1" x14ac:dyDescent="0.3">
      <c r="C63" s="110"/>
    </row>
    <row r="64" spans="3:3" s="75" customFormat="1" x14ac:dyDescent="0.3">
      <c r="C64" s="110"/>
    </row>
    <row r="65" spans="3:3" s="75" customFormat="1" x14ac:dyDescent="0.3">
      <c r="C65" s="110"/>
    </row>
    <row r="66" spans="3:3" s="75" customFormat="1" x14ac:dyDescent="0.3">
      <c r="C66" s="110"/>
    </row>
    <row r="67" spans="3:3" s="75" customFormat="1" x14ac:dyDescent="0.3">
      <c r="C67" s="110"/>
    </row>
    <row r="68" spans="3:3" s="75" customFormat="1" x14ac:dyDescent="0.3">
      <c r="C68" s="110"/>
    </row>
    <row r="69" spans="3:3" s="75" customFormat="1" x14ac:dyDescent="0.3">
      <c r="C69" s="110"/>
    </row>
    <row r="70" spans="3:3" s="75" customFormat="1" x14ac:dyDescent="0.3">
      <c r="C70" s="110"/>
    </row>
    <row r="71" spans="3:3" s="75" customFormat="1" x14ac:dyDescent="0.3">
      <c r="C71" s="110"/>
    </row>
    <row r="72" spans="3:3" s="75" customFormat="1" x14ac:dyDescent="0.3">
      <c r="C72" s="110"/>
    </row>
    <row r="73" spans="3:3" s="75" customFormat="1" x14ac:dyDescent="0.3">
      <c r="C73" s="110"/>
    </row>
    <row r="74" spans="3:3" s="75" customFormat="1" x14ac:dyDescent="0.3">
      <c r="C74" s="110"/>
    </row>
    <row r="75" spans="3:3" s="75" customFormat="1" x14ac:dyDescent="0.3">
      <c r="C75" s="110"/>
    </row>
    <row r="76" spans="3:3" s="75" customFormat="1" x14ac:dyDescent="0.3">
      <c r="C76" s="110"/>
    </row>
    <row r="77" spans="3:3" s="75" customFormat="1" x14ac:dyDescent="0.3">
      <c r="C77" s="110"/>
    </row>
    <row r="78" spans="3:3" s="75" customFormat="1" x14ac:dyDescent="0.3">
      <c r="C78" s="110"/>
    </row>
    <row r="79" spans="3:3" s="75" customFormat="1" x14ac:dyDescent="0.3">
      <c r="C79" s="110"/>
    </row>
    <row r="80" spans="3:3" s="75" customFormat="1" x14ac:dyDescent="0.3">
      <c r="C80" s="110"/>
    </row>
    <row r="81" spans="3:3" s="75" customFormat="1" x14ac:dyDescent="0.3">
      <c r="C81" s="110"/>
    </row>
    <row r="82" spans="3:3" s="75" customFormat="1" x14ac:dyDescent="0.3">
      <c r="C82" s="110"/>
    </row>
    <row r="83" spans="3:3" s="75" customFormat="1" x14ac:dyDescent="0.3">
      <c r="C83" s="110"/>
    </row>
    <row r="84" spans="3:3" s="75" customFormat="1" x14ac:dyDescent="0.3">
      <c r="C84" s="110"/>
    </row>
    <row r="85" spans="3:3" s="75" customFormat="1" x14ac:dyDescent="0.3">
      <c r="C85" s="110"/>
    </row>
    <row r="86" spans="3:3" s="75" customFormat="1" x14ac:dyDescent="0.3">
      <c r="C86" s="110"/>
    </row>
    <row r="87" spans="3:3" s="75" customFormat="1" x14ac:dyDescent="0.3">
      <c r="C87" s="110"/>
    </row>
    <row r="88" spans="3:3" s="75" customFormat="1" x14ac:dyDescent="0.3">
      <c r="C88" s="110"/>
    </row>
    <row r="89" spans="3:3" s="75" customFormat="1" x14ac:dyDescent="0.3">
      <c r="C89" s="110"/>
    </row>
    <row r="90" spans="3:3" s="75" customFormat="1" x14ac:dyDescent="0.3">
      <c r="C90" s="110"/>
    </row>
    <row r="91" spans="3:3" s="75" customFormat="1" x14ac:dyDescent="0.3">
      <c r="C91" s="110"/>
    </row>
    <row r="92" spans="3:3" s="75" customFormat="1" x14ac:dyDescent="0.3">
      <c r="C92" s="110"/>
    </row>
    <row r="93" spans="3:3" s="75" customFormat="1" x14ac:dyDescent="0.3">
      <c r="C93" s="110"/>
    </row>
    <row r="94" spans="3:3" s="75" customFormat="1" x14ac:dyDescent="0.3">
      <c r="C94" s="110"/>
    </row>
    <row r="95" spans="3:3" s="75" customFormat="1" x14ac:dyDescent="0.3">
      <c r="C95" s="110"/>
    </row>
    <row r="96" spans="3:3" s="75" customFormat="1" x14ac:dyDescent="0.3">
      <c r="C96" s="110"/>
    </row>
    <row r="97" spans="3:3" s="75" customFormat="1" x14ac:dyDescent="0.3">
      <c r="C97" s="110"/>
    </row>
    <row r="98" spans="3:3" s="75" customFormat="1" x14ac:dyDescent="0.3">
      <c r="C98" s="110"/>
    </row>
    <row r="99" spans="3:3" s="75" customFormat="1" x14ac:dyDescent="0.3">
      <c r="C99" s="110"/>
    </row>
    <row r="100" spans="3:3" s="75" customFormat="1" x14ac:dyDescent="0.3">
      <c r="C100" s="110"/>
    </row>
    <row r="101" spans="3:3" s="75" customFormat="1" x14ac:dyDescent="0.3">
      <c r="C101" s="110"/>
    </row>
    <row r="102" spans="3:3" s="75" customFormat="1" x14ac:dyDescent="0.3">
      <c r="C102" s="110"/>
    </row>
    <row r="103" spans="3:3" s="75" customFormat="1" x14ac:dyDescent="0.3">
      <c r="C103" s="110"/>
    </row>
    <row r="104" spans="3:3" s="75" customFormat="1" x14ac:dyDescent="0.3">
      <c r="C104" s="110"/>
    </row>
    <row r="105" spans="3:3" s="75" customFormat="1" x14ac:dyDescent="0.3">
      <c r="C105" s="110"/>
    </row>
    <row r="106" spans="3:3" s="75" customFormat="1" x14ac:dyDescent="0.3">
      <c r="C106" s="110"/>
    </row>
    <row r="107" spans="3:3" s="75" customFormat="1" x14ac:dyDescent="0.3">
      <c r="C107" s="110"/>
    </row>
    <row r="108" spans="3:3" s="75" customFormat="1" x14ac:dyDescent="0.3">
      <c r="C108" s="110"/>
    </row>
    <row r="109" spans="3:3" s="75" customFormat="1" x14ac:dyDescent="0.3">
      <c r="C109" s="110"/>
    </row>
    <row r="110" spans="3:3" s="75" customFormat="1" x14ac:dyDescent="0.3">
      <c r="C110" s="110"/>
    </row>
    <row r="111" spans="3:3" s="75" customFormat="1" x14ac:dyDescent="0.3">
      <c r="C111" s="110"/>
    </row>
    <row r="112" spans="3:3" s="75" customFormat="1" x14ac:dyDescent="0.3">
      <c r="C112" s="110"/>
    </row>
    <row r="113" spans="3:3" s="75" customFormat="1" x14ac:dyDescent="0.3">
      <c r="C113" s="110"/>
    </row>
    <row r="114" spans="3:3" s="75" customFormat="1" x14ac:dyDescent="0.3">
      <c r="C114" s="110"/>
    </row>
    <row r="115" spans="3:3" s="75" customFormat="1" x14ac:dyDescent="0.3">
      <c r="C115" s="110"/>
    </row>
    <row r="116" spans="3:3" s="75" customFormat="1" x14ac:dyDescent="0.3">
      <c r="C116" s="110"/>
    </row>
    <row r="117" spans="3:3" s="75" customFormat="1" x14ac:dyDescent="0.3">
      <c r="C117" s="110"/>
    </row>
    <row r="118" spans="3:3" s="75" customFormat="1" x14ac:dyDescent="0.3">
      <c r="C118" s="110"/>
    </row>
    <row r="119" spans="3:3" s="75" customFormat="1" x14ac:dyDescent="0.3">
      <c r="C119" s="110"/>
    </row>
    <row r="120" spans="3:3" s="75" customFormat="1" x14ac:dyDescent="0.3">
      <c r="C120" s="110"/>
    </row>
    <row r="121" spans="3:3" s="75" customFormat="1" x14ac:dyDescent="0.3">
      <c r="C121" s="110"/>
    </row>
    <row r="122" spans="3:3" s="75" customFormat="1" x14ac:dyDescent="0.3">
      <c r="C122" s="110"/>
    </row>
    <row r="123" spans="3:3" s="75" customFormat="1" x14ac:dyDescent="0.3">
      <c r="C123" s="110"/>
    </row>
    <row r="124" spans="3:3" s="75" customFormat="1" x14ac:dyDescent="0.3">
      <c r="C124" s="110"/>
    </row>
    <row r="125" spans="3:3" s="75" customFormat="1" x14ac:dyDescent="0.3">
      <c r="C125" s="110"/>
    </row>
    <row r="126" spans="3:3" s="75" customFormat="1" x14ac:dyDescent="0.3">
      <c r="C126" s="110"/>
    </row>
    <row r="127" spans="3:3" s="75" customFormat="1" x14ac:dyDescent="0.3">
      <c r="C127" s="110"/>
    </row>
    <row r="128" spans="3:3" s="75" customFormat="1" x14ac:dyDescent="0.3">
      <c r="C128" s="110"/>
    </row>
    <row r="129" spans="3:3" s="75" customFormat="1" x14ac:dyDescent="0.3">
      <c r="C129" s="110"/>
    </row>
    <row r="130" spans="3:3" s="75" customFormat="1" x14ac:dyDescent="0.3">
      <c r="C130" s="110"/>
    </row>
    <row r="131" spans="3:3" s="75" customFormat="1" x14ac:dyDescent="0.3">
      <c r="C131" s="110"/>
    </row>
    <row r="132" spans="3:3" s="75" customFormat="1" x14ac:dyDescent="0.3">
      <c r="C132" s="110"/>
    </row>
    <row r="133" spans="3:3" s="75" customFormat="1" x14ac:dyDescent="0.3">
      <c r="C133" s="110"/>
    </row>
    <row r="134" spans="3:3" s="75" customFormat="1" x14ac:dyDescent="0.3">
      <c r="C134" s="110"/>
    </row>
    <row r="135" spans="3:3" s="75" customFormat="1" x14ac:dyDescent="0.3">
      <c r="C135" s="110"/>
    </row>
    <row r="136" spans="3:3" s="75" customFormat="1" x14ac:dyDescent="0.3">
      <c r="C136" s="110"/>
    </row>
    <row r="137" spans="3:3" s="75" customFormat="1" x14ac:dyDescent="0.3">
      <c r="C137" s="110"/>
    </row>
    <row r="138" spans="3:3" s="75" customFormat="1" x14ac:dyDescent="0.3">
      <c r="C138" s="110"/>
    </row>
    <row r="139" spans="3:3" s="75" customFormat="1" x14ac:dyDescent="0.3">
      <c r="C139" s="110"/>
    </row>
    <row r="140" spans="3:3" s="75" customFormat="1" x14ac:dyDescent="0.3">
      <c r="C140" s="110"/>
    </row>
    <row r="141" spans="3:3" s="75" customFormat="1" x14ac:dyDescent="0.3">
      <c r="C141" s="110"/>
    </row>
    <row r="142" spans="3:3" s="75" customFormat="1" x14ac:dyDescent="0.3">
      <c r="C142" s="110"/>
    </row>
    <row r="143" spans="3:3" s="75" customFormat="1" x14ac:dyDescent="0.3">
      <c r="C143" s="110"/>
    </row>
    <row r="144" spans="3:3" s="75" customFormat="1" x14ac:dyDescent="0.3">
      <c r="C144" s="110"/>
    </row>
    <row r="145" spans="3:3" s="75" customFormat="1" x14ac:dyDescent="0.3">
      <c r="C145" s="110"/>
    </row>
    <row r="146" spans="3:3" s="75" customFormat="1" x14ac:dyDescent="0.3">
      <c r="C146" s="110"/>
    </row>
    <row r="147" spans="3:3" s="75" customFormat="1" x14ac:dyDescent="0.3">
      <c r="C147" s="110"/>
    </row>
    <row r="148" spans="3:3" s="75" customFormat="1" x14ac:dyDescent="0.3">
      <c r="C148" s="110"/>
    </row>
    <row r="149" spans="3:3" s="75" customFormat="1" x14ac:dyDescent="0.3">
      <c r="C149" s="110"/>
    </row>
    <row r="150" spans="3:3" s="75" customFormat="1" x14ac:dyDescent="0.3">
      <c r="C150" s="110"/>
    </row>
    <row r="151" spans="3:3" s="75" customFormat="1" x14ac:dyDescent="0.3">
      <c r="C151" s="110"/>
    </row>
    <row r="152" spans="3:3" s="75" customFormat="1" x14ac:dyDescent="0.3">
      <c r="C152" s="110"/>
    </row>
    <row r="153" spans="3:3" s="75" customFormat="1" x14ac:dyDescent="0.3">
      <c r="C153" s="110"/>
    </row>
    <row r="154" spans="3:3" s="75" customFormat="1" x14ac:dyDescent="0.3">
      <c r="C154" s="110"/>
    </row>
    <row r="155" spans="3:3" s="75" customFormat="1" x14ac:dyDescent="0.3">
      <c r="C155" s="110"/>
    </row>
    <row r="156" spans="3:3" s="75" customFormat="1" x14ac:dyDescent="0.3">
      <c r="C156" s="110"/>
    </row>
    <row r="157" spans="3:3" s="75" customFormat="1" x14ac:dyDescent="0.3">
      <c r="C157" s="110"/>
    </row>
    <row r="158" spans="3:3" s="75" customFormat="1" x14ac:dyDescent="0.3">
      <c r="C158" s="110"/>
    </row>
    <row r="159" spans="3:3" s="75" customFormat="1" x14ac:dyDescent="0.3">
      <c r="C159" s="110"/>
    </row>
    <row r="160" spans="3:3" s="75" customFormat="1" x14ac:dyDescent="0.3">
      <c r="C160" s="110"/>
    </row>
    <row r="161" spans="3:3" s="75" customFormat="1" x14ac:dyDescent="0.3">
      <c r="C161" s="110"/>
    </row>
    <row r="162" spans="3:3" s="75" customFormat="1" x14ac:dyDescent="0.3">
      <c r="C162" s="110"/>
    </row>
    <row r="163" spans="3:3" s="75" customFormat="1" x14ac:dyDescent="0.3">
      <c r="C163" s="110"/>
    </row>
    <row r="164" spans="3:3" s="75" customFormat="1" x14ac:dyDescent="0.3">
      <c r="C164" s="110"/>
    </row>
    <row r="165" spans="3:3" s="75" customFormat="1" x14ac:dyDescent="0.3">
      <c r="C165" s="110"/>
    </row>
    <row r="166" spans="3:3" s="75" customFormat="1" x14ac:dyDescent="0.3">
      <c r="C166" s="110"/>
    </row>
    <row r="167" spans="3:3" s="75" customFormat="1" x14ac:dyDescent="0.3">
      <c r="C167" s="110"/>
    </row>
    <row r="168" spans="3:3" s="75" customFormat="1" x14ac:dyDescent="0.3">
      <c r="C168" s="110"/>
    </row>
    <row r="169" spans="3:3" s="75" customFormat="1" x14ac:dyDescent="0.3">
      <c r="C169" s="110"/>
    </row>
    <row r="170" spans="3:3" s="75" customFormat="1" x14ac:dyDescent="0.3">
      <c r="C170" s="110"/>
    </row>
    <row r="171" spans="3:3" s="75" customFormat="1" x14ac:dyDescent="0.3">
      <c r="C171" s="110"/>
    </row>
    <row r="172" spans="3:3" s="75" customFormat="1" x14ac:dyDescent="0.3">
      <c r="C172" s="110"/>
    </row>
    <row r="173" spans="3:3" s="75" customFormat="1" x14ac:dyDescent="0.3">
      <c r="C173" s="110"/>
    </row>
    <row r="174" spans="3:3" s="75" customFormat="1" x14ac:dyDescent="0.3">
      <c r="C174" s="110"/>
    </row>
    <row r="175" spans="3:3" s="75" customFormat="1" x14ac:dyDescent="0.3">
      <c r="C175" s="110"/>
    </row>
    <row r="176" spans="3:3" s="75" customFormat="1" x14ac:dyDescent="0.3">
      <c r="C176" s="110"/>
    </row>
    <row r="177" spans="3:3" s="75" customFormat="1" x14ac:dyDescent="0.3">
      <c r="C177" s="110"/>
    </row>
    <row r="178" spans="3:3" s="75" customFormat="1" x14ac:dyDescent="0.3">
      <c r="C178" s="110"/>
    </row>
    <row r="179" spans="3:3" s="75" customFormat="1" x14ac:dyDescent="0.3">
      <c r="C179" s="110"/>
    </row>
    <row r="180" spans="3:3" s="75" customFormat="1" x14ac:dyDescent="0.3">
      <c r="C180" s="110"/>
    </row>
    <row r="181" spans="3:3" s="75" customFormat="1" x14ac:dyDescent="0.3">
      <c r="C181" s="110"/>
    </row>
  </sheetData>
  <dataValidations count="1">
    <dataValidation type="list" errorStyle="warning" allowBlank="1" showInputMessage="1" showErrorMessage="1" errorTitle="Nem megfelelő válasz" error="Kérem a megadott opciók közül válasszon. " promptTitle="Válasszon a legördülő listából" prompt=" " sqref="D6:F8">
      <formula1>Válaszok2</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201"/>
  <sheetViews>
    <sheetView zoomScale="60" zoomScaleNormal="60" workbookViewId="0">
      <selection activeCell="D10" sqref="D10"/>
    </sheetView>
  </sheetViews>
  <sheetFormatPr defaultColWidth="9.296875" defaultRowHeight="13" x14ac:dyDescent="0.3"/>
  <cols>
    <col min="1" max="1" width="17.09765625" style="109" customWidth="1"/>
    <col min="2" max="2" width="57" style="109" customWidth="1"/>
    <col min="3" max="3" width="55.09765625" style="109"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3.5" customHeight="1" x14ac:dyDescent="0.35">
      <c r="A1" s="196" t="s">
        <v>369</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97"/>
      <c r="B5" s="198" t="s">
        <v>377</v>
      </c>
      <c r="C5" s="199"/>
      <c r="D5" s="89"/>
      <c r="E5" s="89"/>
      <c r="F5" s="89"/>
      <c r="G5" s="89"/>
      <c r="H5" s="90"/>
    </row>
    <row r="6" spans="1:9" s="75" customFormat="1" ht="62.5" x14ac:dyDescent="0.3">
      <c r="A6" s="200" t="s">
        <v>370</v>
      </c>
      <c r="B6" s="175" t="s">
        <v>383</v>
      </c>
      <c r="C6" s="175" t="s">
        <v>384</v>
      </c>
      <c r="D6" s="56"/>
      <c r="E6" s="15"/>
      <c r="F6" s="15"/>
      <c r="G6" s="93"/>
      <c r="H6" s="94"/>
    </row>
    <row r="7" spans="1:9" s="75" customFormat="1" ht="15" customHeight="1" x14ac:dyDescent="0.3">
      <c r="A7" s="201"/>
      <c r="B7" s="202" t="s">
        <v>378</v>
      </c>
      <c r="C7" s="203"/>
      <c r="D7" s="89"/>
      <c r="E7" s="89"/>
      <c r="F7" s="89"/>
      <c r="G7" s="89"/>
      <c r="H7" s="90"/>
    </row>
    <row r="8" spans="1:9" s="75" customFormat="1" ht="162.5" x14ac:dyDescent="0.3">
      <c r="A8" s="200" t="s">
        <v>370</v>
      </c>
      <c r="B8" s="175" t="s">
        <v>373</v>
      </c>
      <c r="C8" s="175" t="s">
        <v>385</v>
      </c>
      <c r="D8" s="56"/>
      <c r="E8" s="15"/>
      <c r="F8" s="15"/>
      <c r="G8" s="93"/>
      <c r="H8" s="94"/>
    </row>
    <row r="9" spans="1:9" s="75" customFormat="1" ht="15" customHeight="1" x14ac:dyDescent="0.3">
      <c r="A9" s="201"/>
      <c r="B9" s="202" t="s">
        <v>379</v>
      </c>
      <c r="C9" s="203"/>
      <c r="D9" s="89"/>
      <c r="E9" s="89"/>
      <c r="F9" s="89"/>
      <c r="G9" s="89"/>
      <c r="H9" s="90"/>
    </row>
    <row r="10" spans="1:9" s="75" customFormat="1" ht="150" x14ac:dyDescent="0.3">
      <c r="A10" s="200" t="s">
        <v>370</v>
      </c>
      <c r="B10" s="175" t="s">
        <v>374</v>
      </c>
      <c r="C10" s="175" t="s">
        <v>386</v>
      </c>
      <c r="D10" s="56"/>
      <c r="E10" s="15"/>
      <c r="F10" s="15"/>
      <c r="G10" s="93"/>
      <c r="H10" s="94"/>
    </row>
    <row r="11" spans="1:9" s="75" customFormat="1" ht="87.5" x14ac:dyDescent="0.3">
      <c r="A11" s="200" t="s">
        <v>370</v>
      </c>
      <c r="B11" s="175" t="s">
        <v>375</v>
      </c>
      <c r="C11" s="175" t="s">
        <v>376</v>
      </c>
      <c r="D11" s="56"/>
      <c r="E11" s="15"/>
      <c r="F11" s="15"/>
      <c r="G11" s="107"/>
      <c r="H11" s="155"/>
    </row>
    <row r="12" spans="1:9" s="75" customFormat="1" ht="112.5" x14ac:dyDescent="0.3">
      <c r="A12" s="200" t="s">
        <v>370</v>
      </c>
      <c r="B12" s="175" t="s">
        <v>380</v>
      </c>
      <c r="C12" s="175" t="s">
        <v>381</v>
      </c>
      <c r="D12" s="56"/>
      <c r="E12" s="15"/>
      <c r="F12" s="15"/>
      <c r="G12" s="107"/>
      <c r="H12" s="155"/>
    </row>
    <row r="13" spans="1:9" s="75" customFormat="1" ht="100" x14ac:dyDescent="0.3">
      <c r="A13" s="200" t="s">
        <v>370</v>
      </c>
      <c r="B13" s="175" t="s">
        <v>382</v>
      </c>
      <c r="C13" s="175" t="s">
        <v>387</v>
      </c>
      <c r="D13" s="56"/>
      <c r="E13" s="15"/>
      <c r="F13" s="15"/>
      <c r="G13" s="107"/>
      <c r="H13" s="155"/>
    </row>
    <row r="14" spans="1:9" s="75" customFormat="1" x14ac:dyDescent="0.3"/>
    <row r="15" spans="1:9" s="75" customFormat="1" x14ac:dyDescent="0.3"/>
    <row r="16" spans="1:9" s="75" customFormat="1" x14ac:dyDescent="0.3"/>
    <row r="17" s="75" customFormat="1" x14ac:dyDescent="0.3"/>
    <row r="18" s="75" customFormat="1" x14ac:dyDescent="0.3"/>
    <row r="19" s="75" customFormat="1" x14ac:dyDescent="0.3"/>
    <row r="20" s="75" customFormat="1" x14ac:dyDescent="0.3"/>
    <row r="21" s="75" customFormat="1" x14ac:dyDescent="0.3"/>
    <row r="22" s="75" customFormat="1" x14ac:dyDescent="0.3"/>
    <row r="23" s="75" customFormat="1" x14ac:dyDescent="0.3"/>
    <row r="24" s="75" customFormat="1" x14ac:dyDescent="0.3"/>
    <row r="25" s="75" customFormat="1" x14ac:dyDescent="0.3"/>
    <row r="26" s="75" customFormat="1" x14ac:dyDescent="0.3"/>
    <row r="27" s="75" customFormat="1" x14ac:dyDescent="0.3"/>
    <row r="28" s="75" customFormat="1" x14ac:dyDescent="0.3"/>
    <row r="29" s="75" customFormat="1" x14ac:dyDescent="0.3"/>
    <row r="30" s="75" customFormat="1" x14ac:dyDescent="0.3"/>
    <row r="31" s="75" customFormat="1" x14ac:dyDescent="0.3"/>
    <row r="32" s="75" customFormat="1" x14ac:dyDescent="0.3"/>
    <row r="33" s="75" customFormat="1" x14ac:dyDescent="0.3"/>
    <row r="34" s="75" customFormat="1" x14ac:dyDescent="0.3"/>
    <row r="35" s="75" customFormat="1" x14ac:dyDescent="0.3"/>
    <row r="36" s="75" customFormat="1" x14ac:dyDescent="0.3"/>
    <row r="37" s="75" customFormat="1" x14ac:dyDescent="0.3"/>
    <row r="38" s="75" customFormat="1" x14ac:dyDescent="0.3"/>
    <row r="39" s="75" customFormat="1" x14ac:dyDescent="0.3"/>
    <row r="40" s="75" customFormat="1" x14ac:dyDescent="0.3"/>
    <row r="41" s="75" customFormat="1" x14ac:dyDescent="0.3"/>
    <row r="42" s="75" customFormat="1" x14ac:dyDescent="0.3"/>
    <row r="43" s="75" customFormat="1" x14ac:dyDescent="0.3"/>
    <row r="44" s="75" customFormat="1" x14ac:dyDescent="0.3"/>
    <row r="45" s="75" customFormat="1" x14ac:dyDescent="0.3"/>
    <row r="46" s="75" customFormat="1" x14ac:dyDescent="0.3"/>
    <row r="47" s="75" customFormat="1" x14ac:dyDescent="0.3"/>
    <row r="48" s="75" customFormat="1" x14ac:dyDescent="0.3"/>
    <row r="49" s="75" customFormat="1" x14ac:dyDescent="0.3"/>
    <row r="50" s="75" customFormat="1" x14ac:dyDescent="0.3"/>
    <row r="51" s="75" customFormat="1" x14ac:dyDescent="0.3"/>
    <row r="52" s="75" customFormat="1" x14ac:dyDescent="0.3"/>
    <row r="53" s="75" customFormat="1" x14ac:dyDescent="0.3"/>
    <row r="54" s="75" customFormat="1" x14ac:dyDescent="0.3"/>
    <row r="55" s="75" customFormat="1" x14ac:dyDescent="0.3"/>
    <row r="56" s="75" customFormat="1" x14ac:dyDescent="0.3"/>
    <row r="57" s="75" customFormat="1" x14ac:dyDescent="0.3"/>
    <row r="58" s="75" customFormat="1" x14ac:dyDescent="0.3"/>
    <row r="59" s="75" customFormat="1" x14ac:dyDescent="0.3"/>
    <row r="60" s="75" customFormat="1" x14ac:dyDescent="0.3"/>
    <row r="61" s="75" customFormat="1" x14ac:dyDescent="0.3"/>
    <row r="62" s="75" customFormat="1" x14ac:dyDescent="0.3"/>
    <row r="63" s="75" customFormat="1" x14ac:dyDescent="0.3"/>
    <row r="64"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row r="199" s="75" customFormat="1" x14ac:dyDescent="0.3"/>
    <row r="200" s="75" customFormat="1" x14ac:dyDescent="0.3"/>
    <row r="201" s="75" customFormat="1" x14ac:dyDescent="0.3"/>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formula1>Lehetségesválaszok</formula1>
    </dataValidation>
  </dataValidations>
  <pageMargins left="0.44" right="0.28999999999999998"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198"/>
  <sheetViews>
    <sheetView zoomScale="60" zoomScaleNormal="60" workbookViewId="0">
      <selection activeCell="C8" sqref="C8"/>
    </sheetView>
  </sheetViews>
  <sheetFormatPr defaultColWidth="9.296875" defaultRowHeight="13" x14ac:dyDescent="0.3"/>
  <cols>
    <col min="1" max="1" width="17.09765625" style="109" customWidth="1"/>
    <col min="2" max="2" width="57" style="109" customWidth="1"/>
    <col min="3" max="3" width="49.69921875" style="109"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3.5" customHeight="1" x14ac:dyDescent="0.35">
      <c r="A1" s="196" t="s">
        <v>314</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43"/>
      <c r="B5" s="144"/>
      <c r="C5" s="145"/>
      <c r="D5" s="89"/>
      <c r="E5" s="89"/>
      <c r="F5" s="89"/>
      <c r="G5" s="89"/>
      <c r="H5" s="90"/>
    </row>
    <row r="6" spans="1:9" s="75" customFormat="1" ht="175" x14ac:dyDescent="0.3">
      <c r="A6" s="146" t="s">
        <v>245</v>
      </c>
      <c r="B6" s="91" t="s">
        <v>315</v>
      </c>
      <c r="C6" s="174" t="s">
        <v>246</v>
      </c>
      <c r="D6" s="15"/>
      <c r="E6" s="15"/>
      <c r="F6" s="15"/>
      <c r="G6" s="93"/>
      <c r="H6" s="94"/>
    </row>
    <row r="7" spans="1:9" s="75" customFormat="1" ht="100" x14ac:dyDescent="0.3">
      <c r="A7" s="146" t="s">
        <v>245</v>
      </c>
      <c r="B7" s="91" t="s">
        <v>316</v>
      </c>
      <c r="C7" s="175" t="s">
        <v>247</v>
      </c>
      <c r="D7" s="15"/>
      <c r="E7" s="15"/>
      <c r="F7" s="15"/>
      <c r="G7" s="93"/>
      <c r="H7" s="94"/>
    </row>
    <row r="8" spans="1:9" s="75" customFormat="1" ht="162.5" x14ac:dyDescent="0.3">
      <c r="A8" s="146" t="s">
        <v>245</v>
      </c>
      <c r="B8" s="91" t="s">
        <v>317</v>
      </c>
      <c r="C8" s="176" t="s">
        <v>248</v>
      </c>
      <c r="D8" s="15"/>
      <c r="E8" s="15"/>
      <c r="F8" s="15"/>
      <c r="G8" s="93"/>
      <c r="H8" s="94"/>
    </row>
    <row r="9" spans="1:9" s="75" customFormat="1" ht="62.5" x14ac:dyDescent="0.3">
      <c r="A9" s="146" t="s">
        <v>245</v>
      </c>
      <c r="B9" s="91" t="s">
        <v>318</v>
      </c>
      <c r="C9" s="175" t="s">
        <v>249</v>
      </c>
      <c r="D9" s="15"/>
      <c r="E9" s="15"/>
      <c r="F9" s="15"/>
      <c r="G9" s="107"/>
      <c r="H9" s="155"/>
    </row>
    <row r="10" spans="1:9" s="75" customFormat="1" x14ac:dyDescent="0.3"/>
    <row r="11" spans="1:9" s="75" customFormat="1" x14ac:dyDescent="0.3"/>
    <row r="12" spans="1:9" s="75" customFormat="1" x14ac:dyDescent="0.3"/>
    <row r="13" spans="1:9" s="75" customFormat="1" x14ac:dyDescent="0.3"/>
    <row r="14" spans="1:9" s="75" customFormat="1" x14ac:dyDescent="0.3"/>
    <row r="15" spans="1:9" s="75" customFormat="1" x14ac:dyDescent="0.3"/>
    <row r="16" spans="1:9" s="75" customFormat="1" x14ac:dyDescent="0.3"/>
    <row r="17" s="75" customFormat="1" x14ac:dyDescent="0.3"/>
    <row r="18" s="75" customFormat="1" x14ac:dyDescent="0.3"/>
    <row r="19" s="75" customFormat="1" x14ac:dyDescent="0.3"/>
    <row r="20" s="75" customFormat="1" x14ac:dyDescent="0.3"/>
    <row r="21" s="75" customFormat="1" x14ac:dyDescent="0.3"/>
    <row r="22" s="75" customFormat="1" x14ac:dyDescent="0.3"/>
    <row r="23" s="75" customFormat="1" x14ac:dyDescent="0.3"/>
    <row r="24" s="75" customFormat="1" x14ac:dyDescent="0.3"/>
    <row r="25" s="75" customFormat="1" x14ac:dyDescent="0.3"/>
    <row r="26" s="75" customFormat="1" x14ac:dyDescent="0.3"/>
    <row r="27" s="75" customFormat="1" x14ac:dyDescent="0.3"/>
    <row r="28" s="75" customFormat="1" x14ac:dyDescent="0.3"/>
    <row r="29" s="75" customFormat="1" x14ac:dyDescent="0.3"/>
    <row r="30" s="75" customFormat="1" x14ac:dyDescent="0.3"/>
    <row r="31" s="75" customFormat="1" x14ac:dyDescent="0.3"/>
    <row r="32" s="75" customFormat="1" x14ac:dyDescent="0.3"/>
    <row r="33" s="75" customFormat="1" x14ac:dyDescent="0.3"/>
    <row r="34" s="75" customFormat="1" x14ac:dyDescent="0.3"/>
    <row r="35" s="75" customFormat="1" x14ac:dyDescent="0.3"/>
    <row r="36" s="75" customFormat="1" x14ac:dyDescent="0.3"/>
    <row r="37" s="75" customFormat="1" x14ac:dyDescent="0.3"/>
    <row r="38" s="75" customFormat="1" x14ac:dyDescent="0.3"/>
    <row r="39" s="75" customFormat="1" x14ac:dyDescent="0.3"/>
    <row r="40" s="75" customFormat="1" x14ac:dyDescent="0.3"/>
    <row r="41" s="75" customFormat="1" x14ac:dyDescent="0.3"/>
    <row r="42" s="75" customFormat="1" x14ac:dyDescent="0.3"/>
    <row r="43" s="75" customFormat="1" x14ac:dyDescent="0.3"/>
    <row r="44" s="75" customFormat="1" x14ac:dyDescent="0.3"/>
    <row r="45" s="75" customFormat="1" x14ac:dyDescent="0.3"/>
    <row r="46" s="75" customFormat="1" x14ac:dyDescent="0.3"/>
    <row r="47" s="75" customFormat="1" x14ac:dyDescent="0.3"/>
    <row r="48" s="75" customFormat="1" x14ac:dyDescent="0.3"/>
    <row r="49" s="75" customFormat="1" x14ac:dyDescent="0.3"/>
    <row r="50" s="75" customFormat="1" x14ac:dyDescent="0.3"/>
    <row r="51" s="75" customFormat="1" x14ac:dyDescent="0.3"/>
    <row r="52" s="75" customFormat="1" x14ac:dyDescent="0.3"/>
    <row r="53" s="75" customFormat="1" x14ac:dyDescent="0.3"/>
    <row r="54" s="75" customFormat="1" x14ac:dyDescent="0.3"/>
    <row r="55" s="75" customFormat="1" x14ac:dyDescent="0.3"/>
    <row r="56" s="75" customFormat="1" x14ac:dyDescent="0.3"/>
    <row r="57" s="75" customFormat="1" x14ac:dyDescent="0.3"/>
    <row r="58" s="75" customFormat="1" x14ac:dyDescent="0.3"/>
    <row r="59" s="75" customFormat="1" x14ac:dyDescent="0.3"/>
    <row r="60" s="75" customFormat="1" x14ac:dyDescent="0.3"/>
    <row r="61" s="75" customFormat="1" x14ac:dyDescent="0.3"/>
    <row r="62" s="75" customFormat="1" x14ac:dyDescent="0.3"/>
    <row r="63" s="75" customFormat="1" x14ac:dyDescent="0.3"/>
    <row r="64"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sheetData>
  <dataValidations count="1">
    <dataValidation type="list" errorStyle="warning" allowBlank="1" showInputMessage="1" showErrorMessage="1" errorTitle="Nem megfelelő válasz" error="Kérem a megadott opciók közül válasszon. " promptTitle="Válasszon a legördülő listából" prompt=" " sqref="D6:F9">
      <formula1>Lehetségesválaszok</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201"/>
  <sheetViews>
    <sheetView zoomScale="40" zoomScaleNormal="40" workbookViewId="0">
      <selection activeCell="D6" sqref="D6:H6"/>
    </sheetView>
  </sheetViews>
  <sheetFormatPr defaultColWidth="9.296875" defaultRowHeight="13" x14ac:dyDescent="0.3"/>
  <cols>
    <col min="1" max="1" width="17.09765625" style="109" customWidth="1"/>
    <col min="2" max="2" width="80.296875" style="109" customWidth="1"/>
    <col min="3" max="3" width="161" style="109"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5.75" customHeight="1" x14ac:dyDescent="0.35">
      <c r="A1" s="196" t="s">
        <v>226</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43"/>
      <c r="B5" s="144"/>
      <c r="C5" s="145"/>
      <c r="D5" s="89"/>
      <c r="E5" s="89"/>
      <c r="F5" s="89"/>
      <c r="G5" s="89"/>
      <c r="H5" s="90"/>
    </row>
    <row r="6" spans="1:9" s="75" customFormat="1" ht="172.5" x14ac:dyDescent="0.3">
      <c r="A6" s="146" t="s">
        <v>198</v>
      </c>
      <c r="B6" s="147" t="s">
        <v>272</v>
      </c>
      <c r="C6" s="125" t="s">
        <v>199</v>
      </c>
      <c r="D6" s="15"/>
      <c r="E6" s="15"/>
      <c r="F6" s="15"/>
      <c r="G6" s="93"/>
      <c r="H6" s="94"/>
    </row>
    <row r="7" spans="1:9" s="75" customFormat="1" ht="175" x14ac:dyDescent="0.3">
      <c r="A7" s="146" t="s">
        <v>198</v>
      </c>
      <c r="B7" s="147" t="s">
        <v>273</v>
      </c>
      <c r="C7" s="150" t="s">
        <v>200</v>
      </c>
      <c r="D7" s="15"/>
      <c r="E7" s="15"/>
      <c r="F7" s="15"/>
      <c r="G7" s="107"/>
      <c r="H7" s="155"/>
    </row>
    <row r="8" spans="1:9" s="75" customFormat="1" ht="15" customHeight="1" x14ac:dyDescent="0.3">
      <c r="A8" s="143"/>
      <c r="B8" s="144"/>
      <c r="C8" s="145"/>
      <c r="D8" s="89"/>
      <c r="E8" s="89"/>
      <c r="F8" s="89"/>
      <c r="G8" s="89"/>
      <c r="H8" s="90"/>
    </row>
    <row r="9" spans="1:9" s="75" customFormat="1" ht="223.5" customHeight="1" x14ac:dyDescent="0.3">
      <c r="A9" s="146" t="s">
        <v>198</v>
      </c>
      <c r="B9" s="147" t="s">
        <v>274</v>
      </c>
      <c r="C9" s="156" t="s">
        <v>201</v>
      </c>
      <c r="D9" s="15"/>
      <c r="E9" s="15"/>
      <c r="F9" s="15"/>
      <c r="G9" s="107"/>
      <c r="H9" s="155"/>
    </row>
    <row r="10" spans="1:9" s="75" customFormat="1" ht="15" customHeight="1" x14ac:dyDescent="0.3">
      <c r="A10" s="143"/>
      <c r="B10" s="144"/>
      <c r="C10" s="145"/>
      <c r="D10" s="89"/>
      <c r="E10" s="89"/>
      <c r="F10" s="89"/>
      <c r="G10" s="89"/>
      <c r="H10" s="90"/>
    </row>
    <row r="11" spans="1:9" s="75" customFormat="1" ht="175.5" customHeight="1" x14ac:dyDescent="0.3">
      <c r="A11" s="146" t="s">
        <v>198</v>
      </c>
      <c r="B11" s="147" t="s">
        <v>275</v>
      </c>
      <c r="C11" s="156" t="s">
        <v>202</v>
      </c>
      <c r="D11" s="15"/>
      <c r="E11" s="15"/>
      <c r="F11" s="15"/>
      <c r="G11" s="107"/>
      <c r="H11" s="155"/>
    </row>
    <row r="12" spans="1:9" s="75" customFormat="1" ht="15" customHeight="1" x14ac:dyDescent="0.3">
      <c r="A12" s="143"/>
      <c r="B12" s="144"/>
      <c r="C12" s="145"/>
      <c r="D12" s="89"/>
      <c r="E12" s="89"/>
      <c r="F12" s="89"/>
      <c r="G12" s="89"/>
      <c r="H12" s="90"/>
    </row>
    <row r="13" spans="1:9" s="75" customFormat="1" ht="376.5" customHeight="1" x14ac:dyDescent="0.3">
      <c r="A13" s="146" t="s">
        <v>198</v>
      </c>
      <c r="B13" s="147" t="s">
        <v>276</v>
      </c>
      <c r="C13" s="157" t="s">
        <v>203</v>
      </c>
      <c r="D13" s="15"/>
      <c r="E13" s="15"/>
      <c r="F13" s="15"/>
      <c r="G13" s="107"/>
      <c r="H13" s="155"/>
    </row>
    <row r="14" spans="1:9" s="75" customFormat="1" ht="15" customHeight="1" x14ac:dyDescent="0.3">
      <c r="A14" s="143"/>
      <c r="B14" s="144"/>
      <c r="C14" s="145"/>
      <c r="D14" s="89"/>
      <c r="E14" s="89"/>
      <c r="F14" s="89"/>
      <c r="G14" s="89"/>
      <c r="H14" s="90"/>
    </row>
    <row r="15" spans="1:9" s="75" customFormat="1" ht="362.25" customHeight="1" x14ac:dyDescent="0.3">
      <c r="A15" s="146" t="s">
        <v>198</v>
      </c>
      <c r="B15" s="147" t="s">
        <v>277</v>
      </c>
      <c r="C15" s="157" t="s">
        <v>204</v>
      </c>
      <c r="D15" s="15"/>
      <c r="E15" s="15"/>
      <c r="F15" s="15"/>
      <c r="G15" s="107"/>
      <c r="H15" s="155"/>
    </row>
    <row r="16" spans="1:9" s="75" customFormat="1" ht="15" customHeight="1" x14ac:dyDescent="0.3">
      <c r="A16" s="143"/>
      <c r="B16" s="144"/>
      <c r="C16" s="145"/>
      <c r="D16" s="89"/>
      <c r="E16" s="89"/>
      <c r="F16" s="89"/>
      <c r="G16" s="89"/>
      <c r="H16" s="90"/>
    </row>
    <row r="17" spans="1:8" s="75" customFormat="1" ht="225" x14ac:dyDescent="0.3">
      <c r="A17" s="146" t="s">
        <v>198</v>
      </c>
      <c r="B17" s="147" t="s">
        <v>278</v>
      </c>
      <c r="C17" s="156" t="s">
        <v>205</v>
      </c>
      <c r="D17" s="15"/>
      <c r="E17" s="15"/>
      <c r="F17" s="15"/>
      <c r="G17" s="107"/>
      <c r="H17" s="155"/>
    </row>
    <row r="18" spans="1:8" s="75" customFormat="1" ht="15" customHeight="1" x14ac:dyDescent="0.3">
      <c r="A18" s="143"/>
      <c r="B18" s="144"/>
      <c r="C18" s="145"/>
      <c r="D18" s="89"/>
      <c r="E18" s="89"/>
      <c r="F18" s="89"/>
      <c r="G18" s="89"/>
      <c r="H18" s="90"/>
    </row>
    <row r="19" spans="1:8" s="75" customFormat="1" ht="378" customHeight="1" x14ac:dyDescent="0.3">
      <c r="A19" s="146" t="s">
        <v>198</v>
      </c>
      <c r="B19" s="147" t="s">
        <v>279</v>
      </c>
      <c r="C19" s="157" t="s">
        <v>206</v>
      </c>
      <c r="D19" s="15"/>
      <c r="E19" s="15"/>
      <c r="F19" s="15"/>
      <c r="G19" s="107"/>
      <c r="H19" s="155"/>
    </row>
    <row r="20" spans="1:8" s="75" customFormat="1" ht="15" customHeight="1" x14ac:dyDescent="0.3">
      <c r="A20" s="143"/>
      <c r="B20" s="144"/>
      <c r="C20" s="145"/>
      <c r="D20" s="89"/>
      <c r="E20" s="89"/>
      <c r="F20" s="89"/>
      <c r="G20" s="89"/>
      <c r="H20" s="90"/>
    </row>
    <row r="21" spans="1:8" s="75" customFormat="1" ht="364.5" customHeight="1" x14ac:dyDescent="0.3">
      <c r="A21" s="146" t="s">
        <v>198</v>
      </c>
      <c r="B21" s="147" t="s">
        <v>280</v>
      </c>
      <c r="C21" s="157" t="s">
        <v>207</v>
      </c>
      <c r="D21" s="15"/>
      <c r="E21" s="15"/>
      <c r="F21" s="15"/>
      <c r="G21" s="107"/>
      <c r="H21" s="155"/>
    </row>
    <row r="22" spans="1:8" s="75" customFormat="1" ht="15" customHeight="1" x14ac:dyDescent="0.3">
      <c r="A22" s="143"/>
      <c r="B22" s="144"/>
      <c r="C22" s="145"/>
      <c r="D22" s="89"/>
      <c r="E22" s="89"/>
      <c r="F22" s="89"/>
      <c r="G22" s="89"/>
      <c r="H22" s="90"/>
    </row>
    <row r="23" spans="1:8" s="75" customFormat="1" ht="162.5" x14ac:dyDescent="0.3">
      <c r="A23" s="146" t="s">
        <v>198</v>
      </c>
      <c r="B23" s="147" t="s">
        <v>281</v>
      </c>
      <c r="C23" s="148" t="s">
        <v>208</v>
      </c>
      <c r="D23" s="15"/>
      <c r="E23" s="15"/>
      <c r="F23" s="15"/>
      <c r="G23" s="93"/>
      <c r="H23" s="94"/>
    </row>
    <row r="24" spans="1:8" s="75" customFormat="1" ht="15" customHeight="1" x14ac:dyDescent="0.3">
      <c r="A24" s="143"/>
      <c r="B24" s="144"/>
      <c r="C24" s="145"/>
      <c r="D24" s="89"/>
      <c r="E24" s="89"/>
      <c r="F24" s="89"/>
      <c r="G24" s="89"/>
      <c r="H24" s="90"/>
    </row>
    <row r="25" spans="1:8" s="75" customFormat="1" ht="251.25" customHeight="1" x14ac:dyDescent="0.3">
      <c r="A25" s="146" t="s">
        <v>198</v>
      </c>
      <c r="B25" s="147" t="s">
        <v>282</v>
      </c>
      <c r="C25" s="158" t="s">
        <v>209</v>
      </c>
      <c r="D25" s="15"/>
      <c r="E25" s="15"/>
      <c r="F25" s="15"/>
      <c r="G25" s="93"/>
      <c r="H25" s="94"/>
    </row>
    <row r="26" spans="1:8" s="75" customFormat="1" ht="210.75" customHeight="1" x14ac:dyDescent="0.3">
      <c r="A26" s="146" t="s">
        <v>198</v>
      </c>
      <c r="B26" s="147" t="s">
        <v>283</v>
      </c>
      <c r="C26" s="158" t="s">
        <v>210</v>
      </c>
      <c r="D26" s="15"/>
      <c r="E26" s="15"/>
      <c r="F26" s="15"/>
      <c r="G26" s="93"/>
      <c r="H26" s="94"/>
    </row>
    <row r="27" spans="1:8" s="75" customFormat="1" ht="15" customHeight="1" x14ac:dyDescent="0.3">
      <c r="A27" s="143"/>
      <c r="B27" s="144"/>
      <c r="C27" s="145"/>
      <c r="D27" s="89"/>
      <c r="E27" s="89"/>
      <c r="F27" s="89"/>
      <c r="G27" s="89"/>
      <c r="H27" s="90"/>
    </row>
    <row r="28" spans="1:8" s="75" customFormat="1" ht="192" customHeight="1" x14ac:dyDescent="0.3">
      <c r="A28" s="146" t="s">
        <v>198</v>
      </c>
      <c r="B28" s="147" t="s">
        <v>284</v>
      </c>
      <c r="C28" s="159" t="s">
        <v>211</v>
      </c>
      <c r="D28" s="15"/>
      <c r="E28" s="15"/>
      <c r="F28" s="15"/>
      <c r="G28" s="93"/>
      <c r="H28" s="94"/>
    </row>
    <row r="29" spans="1:8" s="75" customFormat="1" ht="15" customHeight="1" x14ac:dyDescent="0.3">
      <c r="A29" s="143"/>
      <c r="B29" s="144"/>
      <c r="C29" s="145"/>
      <c r="D29" s="89"/>
      <c r="E29" s="89"/>
      <c r="F29" s="89"/>
      <c r="G29" s="89"/>
      <c r="H29" s="90"/>
    </row>
    <row r="30" spans="1:8" s="75" customFormat="1" ht="238.5" customHeight="1" x14ac:dyDescent="0.3">
      <c r="A30" s="146" t="s">
        <v>198</v>
      </c>
      <c r="B30" s="147" t="s">
        <v>285</v>
      </c>
      <c r="C30" s="159" t="s">
        <v>212</v>
      </c>
      <c r="D30" s="15"/>
      <c r="E30" s="15"/>
      <c r="F30" s="15"/>
      <c r="G30" s="93"/>
      <c r="H30" s="94"/>
    </row>
    <row r="31" spans="1:8" s="75" customFormat="1" ht="15" customHeight="1" x14ac:dyDescent="0.3">
      <c r="A31" s="160"/>
      <c r="B31" s="161"/>
      <c r="C31" s="162"/>
      <c r="D31" s="163"/>
      <c r="E31" s="163"/>
      <c r="F31" s="163"/>
      <c r="G31" s="163"/>
      <c r="H31" s="164"/>
    </row>
    <row r="32" spans="1:8" s="75" customFormat="1" ht="217.5" customHeight="1" x14ac:dyDescent="0.3">
      <c r="A32" s="146" t="s">
        <v>198</v>
      </c>
      <c r="B32" s="147" t="s">
        <v>286</v>
      </c>
      <c r="C32" s="159" t="s">
        <v>213</v>
      </c>
      <c r="D32" s="15"/>
      <c r="E32" s="15"/>
      <c r="F32" s="15"/>
      <c r="G32" s="93"/>
      <c r="H32" s="94"/>
    </row>
    <row r="33" spans="1:8" s="75" customFormat="1" ht="15" customHeight="1" x14ac:dyDescent="0.3">
      <c r="A33" s="160"/>
      <c r="B33" s="161"/>
      <c r="C33" s="162"/>
      <c r="D33" s="163"/>
      <c r="E33" s="163"/>
      <c r="F33" s="163"/>
      <c r="G33" s="163"/>
      <c r="H33" s="164"/>
    </row>
    <row r="34" spans="1:8" s="75" customFormat="1" ht="408.75" customHeight="1" x14ac:dyDescent="0.3">
      <c r="A34" s="146" t="s">
        <v>198</v>
      </c>
      <c r="B34" s="147" t="s">
        <v>287</v>
      </c>
      <c r="C34" s="159" t="s">
        <v>214</v>
      </c>
      <c r="D34" s="15"/>
      <c r="E34" s="15"/>
      <c r="F34" s="15"/>
      <c r="G34" s="93"/>
      <c r="H34" s="94"/>
    </row>
    <row r="35" spans="1:8" s="75" customFormat="1" ht="15" customHeight="1" x14ac:dyDescent="0.3">
      <c r="A35" s="143"/>
      <c r="B35" s="144"/>
      <c r="C35" s="145"/>
      <c r="D35" s="89"/>
      <c r="E35" s="89"/>
      <c r="F35" s="89"/>
      <c r="G35" s="89"/>
      <c r="H35" s="90"/>
    </row>
    <row r="36" spans="1:8" s="75" customFormat="1" ht="102" customHeight="1" x14ac:dyDescent="0.3">
      <c r="A36" s="146" t="s">
        <v>198</v>
      </c>
      <c r="B36" s="147" t="s">
        <v>215</v>
      </c>
      <c r="C36" s="159" t="s">
        <v>216</v>
      </c>
      <c r="D36" s="15"/>
      <c r="E36" s="15"/>
      <c r="F36" s="15"/>
      <c r="G36" s="93"/>
      <c r="H36" s="94"/>
    </row>
    <row r="37" spans="1:8" s="75" customFormat="1" ht="15" customHeight="1" x14ac:dyDescent="0.3">
      <c r="A37" s="143"/>
      <c r="B37" s="144"/>
      <c r="C37" s="145"/>
      <c r="D37" s="89"/>
      <c r="E37" s="89"/>
      <c r="F37" s="89"/>
      <c r="G37" s="89"/>
      <c r="H37" s="90"/>
    </row>
    <row r="38" spans="1:8" s="75" customFormat="1" ht="327.75" customHeight="1" x14ac:dyDescent="0.3">
      <c r="A38" s="146" t="s">
        <v>198</v>
      </c>
      <c r="B38" s="148" t="s">
        <v>288</v>
      </c>
      <c r="C38" s="159" t="s">
        <v>217</v>
      </c>
      <c r="D38" s="15"/>
      <c r="E38" s="15"/>
      <c r="F38" s="15"/>
      <c r="G38" s="93"/>
      <c r="H38" s="94"/>
    </row>
    <row r="39" spans="1:8" s="75" customFormat="1" ht="15" customHeight="1" x14ac:dyDescent="0.3">
      <c r="A39" s="143"/>
      <c r="B39" s="144"/>
      <c r="C39" s="145"/>
      <c r="D39" s="89"/>
      <c r="E39" s="89"/>
      <c r="F39" s="89"/>
      <c r="G39" s="89"/>
      <c r="H39" s="90"/>
    </row>
    <row r="40" spans="1:8" s="75" customFormat="1" ht="177.75" customHeight="1" x14ac:dyDescent="0.3">
      <c r="A40" s="146" t="s">
        <v>198</v>
      </c>
      <c r="B40" s="147" t="s">
        <v>289</v>
      </c>
      <c r="C40" s="159" t="s">
        <v>218</v>
      </c>
      <c r="D40" s="15"/>
      <c r="E40" s="15"/>
      <c r="F40" s="15"/>
      <c r="G40" s="93"/>
      <c r="H40" s="94"/>
    </row>
    <row r="41" spans="1:8" s="75" customFormat="1" ht="15" customHeight="1" x14ac:dyDescent="0.3">
      <c r="A41" s="143"/>
      <c r="B41" s="144"/>
      <c r="C41" s="145"/>
      <c r="D41" s="89"/>
      <c r="E41" s="89"/>
      <c r="F41" s="89"/>
      <c r="G41" s="89"/>
      <c r="H41" s="90"/>
    </row>
    <row r="42" spans="1:8" s="75" customFormat="1" ht="251.25" customHeight="1" x14ac:dyDescent="0.3">
      <c r="A42" s="146" t="s">
        <v>198</v>
      </c>
      <c r="B42" s="147" t="s">
        <v>290</v>
      </c>
      <c r="C42" s="158" t="s">
        <v>219</v>
      </c>
      <c r="D42" s="15"/>
      <c r="E42" s="15"/>
      <c r="F42" s="15"/>
      <c r="G42" s="93"/>
      <c r="H42" s="94"/>
    </row>
    <row r="43" spans="1:8" s="75" customFormat="1" ht="306.75" customHeight="1" x14ac:dyDescent="0.3">
      <c r="A43" s="146" t="s">
        <v>198</v>
      </c>
      <c r="B43" s="147" t="s">
        <v>291</v>
      </c>
      <c r="C43" s="158" t="s">
        <v>220</v>
      </c>
      <c r="D43" s="15"/>
      <c r="E43" s="15"/>
      <c r="F43" s="15"/>
      <c r="G43" s="93"/>
      <c r="H43" s="94"/>
    </row>
    <row r="44" spans="1:8" s="75" customFormat="1" ht="15" customHeight="1" x14ac:dyDescent="0.3">
      <c r="A44" s="143"/>
      <c r="B44" s="144"/>
      <c r="C44" s="145"/>
      <c r="D44" s="89"/>
      <c r="E44" s="89"/>
      <c r="F44" s="89"/>
      <c r="G44" s="89"/>
      <c r="H44" s="90"/>
    </row>
    <row r="45" spans="1:8" s="75" customFormat="1" ht="141" customHeight="1" x14ac:dyDescent="0.3">
      <c r="A45" s="146" t="s">
        <v>198</v>
      </c>
      <c r="B45" s="147" t="s">
        <v>292</v>
      </c>
      <c r="C45" s="159" t="s">
        <v>221</v>
      </c>
      <c r="D45" s="15"/>
      <c r="E45" s="15"/>
      <c r="F45" s="15"/>
      <c r="G45" s="93"/>
      <c r="H45" s="94"/>
    </row>
    <row r="46" spans="1:8" s="75" customFormat="1" ht="15" customHeight="1" x14ac:dyDescent="0.3">
      <c r="A46" s="143"/>
      <c r="B46" s="144"/>
      <c r="C46" s="145"/>
      <c r="D46" s="89"/>
      <c r="E46" s="89"/>
      <c r="F46" s="89"/>
      <c r="G46" s="89"/>
      <c r="H46" s="90"/>
    </row>
    <row r="47" spans="1:8" s="75" customFormat="1" ht="224.25" customHeight="1" x14ac:dyDescent="0.3">
      <c r="A47" s="146" t="s">
        <v>198</v>
      </c>
      <c r="B47" s="147" t="s">
        <v>293</v>
      </c>
      <c r="C47" s="159" t="s">
        <v>222</v>
      </c>
      <c r="D47" s="15"/>
      <c r="E47" s="15"/>
      <c r="F47" s="15"/>
      <c r="G47" s="93"/>
      <c r="H47" s="94"/>
    </row>
    <row r="48" spans="1:8" s="75" customFormat="1" ht="15" customHeight="1" x14ac:dyDescent="0.3">
      <c r="A48" s="143"/>
      <c r="B48" s="144"/>
      <c r="C48" s="145"/>
      <c r="D48" s="89"/>
      <c r="E48" s="89"/>
      <c r="F48" s="89"/>
      <c r="G48" s="89"/>
      <c r="H48" s="90"/>
    </row>
    <row r="49" spans="1:8" s="75" customFormat="1" ht="301.5" customHeight="1" x14ac:dyDescent="0.3">
      <c r="A49" s="146" t="s">
        <v>198</v>
      </c>
      <c r="B49" s="147" t="s">
        <v>294</v>
      </c>
      <c r="C49" s="158" t="s">
        <v>223</v>
      </c>
      <c r="D49" s="15"/>
      <c r="E49" s="15"/>
      <c r="F49" s="15"/>
      <c r="G49" s="93"/>
      <c r="H49" s="94"/>
    </row>
    <row r="50" spans="1:8" s="75" customFormat="1" ht="15" customHeight="1" x14ac:dyDescent="0.3">
      <c r="A50" s="143"/>
      <c r="B50" s="144"/>
      <c r="C50" s="145"/>
      <c r="D50" s="89"/>
      <c r="E50" s="89"/>
      <c r="F50" s="89"/>
      <c r="G50" s="89"/>
      <c r="H50" s="90"/>
    </row>
    <row r="51" spans="1:8" s="75" customFormat="1" ht="217.5" customHeight="1" x14ac:dyDescent="0.3">
      <c r="A51" s="146" t="s">
        <v>198</v>
      </c>
      <c r="B51" s="147" t="s">
        <v>295</v>
      </c>
      <c r="C51" s="159" t="s">
        <v>224</v>
      </c>
      <c r="D51" s="15"/>
      <c r="E51" s="15"/>
      <c r="F51" s="15"/>
      <c r="G51" s="93"/>
      <c r="H51" s="94"/>
    </row>
    <row r="52" spans="1:8" s="75" customFormat="1" x14ac:dyDescent="0.3"/>
    <row r="53" spans="1:8" s="75" customFormat="1" x14ac:dyDescent="0.3"/>
    <row r="54" spans="1:8" s="75" customFormat="1" x14ac:dyDescent="0.3"/>
    <row r="55" spans="1:8" s="75" customFormat="1" x14ac:dyDescent="0.3"/>
    <row r="56" spans="1:8" s="75" customFormat="1" x14ac:dyDescent="0.3"/>
    <row r="57" spans="1:8" s="75" customFormat="1" x14ac:dyDescent="0.3"/>
    <row r="58" spans="1:8" s="75" customFormat="1" x14ac:dyDescent="0.3"/>
    <row r="59" spans="1:8" s="75" customFormat="1" x14ac:dyDescent="0.3"/>
    <row r="60" spans="1:8" s="75" customFormat="1" x14ac:dyDescent="0.3"/>
    <row r="61" spans="1:8" s="75" customFormat="1" x14ac:dyDescent="0.3"/>
    <row r="62" spans="1:8" s="75" customFormat="1" x14ac:dyDescent="0.3"/>
    <row r="63" spans="1:8" s="75" customFormat="1" x14ac:dyDescent="0.3"/>
    <row r="64" spans="1:8"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row r="199" s="75" customFormat="1" x14ac:dyDescent="0.3"/>
    <row r="200" s="75" customFormat="1" x14ac:dyDescent="0.3"/>
    <row r="201" s="75" customFormat="1" x14ac:dyDescent="0.3"/>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BN228"/>
  <sheetViews>
    <sheetView zoomScale="50" zoomScaleNormal="50" workbookViewId="0">
      <pane ySplit="4" topLeftCell="A30" activePane="bottomLeft" state="frozen"/>
      <selection pane="bottomLeft" activeCell="E34" sqref="E34"/>
    </sheetView>
  </sheetViews>
  <sheetFormatPr defaultColWidth="9.296875" defaultRowHeight="13" x14ac:dyDescent="0.3"/>
  <cols>
    <col min="1" max="1" width="17" style="192" customWidth="1"/>
    <col min="2" max="2" width="62.8984375" style="108" customWidth="1"/>
    <col min="3" max="3" width="57.3984375" style="108"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5" customHeight="1" x14ac:dyDescent="0.35">
      <c r="A1" s="51" t="s">
        <v>524</v>
      </c>
      <c r="B1" s="73"/>
      <c r="C1" s="74"/>
    </row>
    <row r="2" spans="1:9" s="75" customFormat="1" x14ac:dyDescent="0.3">
      <c r="A2" s="185"/>
      <c r="B2" s="77"/>
      <c r="C2" s="77"/>
      <c r="D2" s="76"/>
    </row>
    <row r="3" spans="1:9" s="75" customFormat="1" ht="13.5" thickBot="1" x14ac:dyDescent="0.35">
      <c r="A3" s="186"/>
      <c r="B3" s="78"/>
      <c r="C3" s="78"/>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93</v>
      </c>
      <c r="G4" s="85" t="s">
        <v>7</v>
      </c>
      <c r="H4" s="86" t="s">
        <v>8</v>
      </c>
      <c r="I4" s="72"/>
    </row>
    <row r="5" spans="1:9" s="75" customFormat="1" ht="14" x14ac:dyDescent="0.3">
      <c r="A5" s="187"/>
      <c r="B5" s="87" t="s">
        <v>525</v>
      </c>
      <c r="C5" s="88"/>
      <c r="D5" s="89"/>
      <c r="E5" s="89"/>
      <c r="F5" s="89"/>
      <c r="G5" s="253"/>
      <c r="H5" s="254"/>
    </row>
    <row r="6" spans="1:9" s="75" customFormat="1" ht="112.5" x14ac:dyDescent="0.3">
      <c r="A6" s="188" t="s">
        <v>526</v>
      </c>
      <c r="B6" s="91" t="s">
        <v>527</v>
      </c>
      <c r="C6" s="92" t="s">
        <v>528</v>
      </c>
      <c r="D6" s="15"/>
      <c r="E6" s="15"/>
      <c r="F6" s="15"/>
      <c r="G6" s="18"/>
      <c r="H6" s="257"/>
    </row>
    <row r="7" spans="1:9" s="75" customFormat="1" ht="109" customHeight="1" x14ac:dyDescent="0.3">
      <c r="A7" s="188" t="s">
        <v>526</v>
      </c>
      <c r="B7" s="91" t="s">
        <v>529</v>
      </c>
      <c r="C7" s="92" t="s">
        <v>530</v>
      </c>
      <c r="D7" s="15"/>
      <c r="E7" s="15"/>
      <c r="F7" s="15"/>
      <c r="G7" s="18"/>
      <c r="H7" s="257"/>
    </row>
    <row r="8" spans="1:9" s="75" customFormat="1" ht="75" x14ac:dyDescent="0.3">
      <c r="A8" s="188" t="s">
        <v>526</v>
      </c>
      <c r="B8" s="91" t="s">
        <v>531</v>
      </c>
      <c r="C8" s="92" t="s">
        <v>532</v>
      </c>
      <c r="D8" s="15"/>
      <c r="E8" s="15"/>
      <c r="F8" s="15"/>
      <c r="G8" s="18"/>
      <c r="H8" s="257"/>
    </row>
    <row r="9" spans="1:9" s="75" customFormat="1" ht="37.5" x14ac:dyDescent="0.3">
      <c r="A9" s="188" t="s">
        <v>526</v>
      </c>
      <c r="B9" s="91" t="s">
        <v>533</v>
      </c>
      <c r="C9" s="92" t="s">
        <v>534</v>
      </c>
      <c r="D9" s="15"/>
      <c r="E9" s="15"/>
      <c r="F9" s="15"/>
      <c r="G9" s="18"/>
      <c r="H9" s="257"/>
    </row>
    <row r="10" spans="1:9" s="75" customFormat="1" ht="50" x14ac:dyDescent="0.3">
      <c r="A10" s="188" t="s">
        <v>526</v>
      </c>
      <c r="B10" s="91" t="s">
        <v>535</v>
      </c>
      <c r="C10" s="92" t="s">
        <v>536</v>
      </c>
      <c r="D10" s="15"/>
      <c r="E10" s="15"/>
      <c r="F10" s="15"/>
      <c r="G10" s="18"/>
      <c r="H10" s="257"/>
    </row>
    <row r="11" spans="1:9" s="75" customFormat="1" ht="14" x14ac:dyDescent="0.3">
      <c r="A11" s="187"/>
      <c r="B11" s="87" t="s">
        <v>537</v>
      </c>
      <c r="C11" s="111"/>
      <c r="D11" s="89"/>
      <c r="E11" s="89"/>
      <c r="F11" s="89"/>
      <c r="G11" s="89"/>
      <c r="H11" s="90"/>
    </row>
    <row r="12" spans="1:9" s="75" customFormat="1" ht="50" x14ac:dyDescent="0.3">
      <c r="A12" s="188" t="s">
        <v>538</v>
      </c>
      <c r="B12" s="91" t="s">
        <v>539</v>
      </c>
      <c r="C12" s="92" t="s">
        <v>540</v>
      </c>
      <c r="D12" s="15"/>
      <c r="E12" s="15"/>
      <c r="F12" s="15"/>
      <c r="G12" s="18"/>
      <c r="H12" s="257"/>
    </row>
    <row r="13" spans="1:9" s="75" customFormat="1" ht="14" x14ac:dyDescent="0.3">
      <c r="A13" s="187"/>
      <c r="B13" s="87" t="s">
        <v>541</v>
      </c>
      <c r="C13" s="111"/>
      <c r="D13" s="89"/>
      <c r="E13" s="89"/>
      <c r="F13" s="89"/>
      <c r="G13" s="89"/>
      <c r="H13" s="90"/>
    </row>
    <row r="14" spans="1:9" s="75" customFormat="1" ht="75" x14ac:dyDescent="0.3">
      <c r="A14" s="188" t="s">
        <v>542</v>
      </c>
      <c r="B14" s="91" t="s">
        <v>543</v>
      </c>
      <c r="C14" s="97" t="s">
        <v>544</v>
      </c>
      <c r="D14" s="15"/>
      <c r="E14" s="15"/>
      <c r="F14" s="15"/>
      <c r="G14" s="18"/>
      <c r="H14" s="257"/>
    </row>
    <row r="15" spans="1:9" s="75" customFormat="1" ht="14" x14ac:dyDescent="0.3">
      <c r="A15" s="187"/>
      <c r="B15" s="87" t="s">
        <v>545</v>
      </c>
      <c r="C15" s="111"/>
      <c r="D15" s="89"/>
      <c r="E15" s="89"/>
      <c r="F15" s="89"/>
      <c r="G15" s="89"/>
      <c r="H15" s="90"/>
    </row>
    <row r="16" spans="1:9" s="75" customFormat="1" ht="262.5" x14ac:dyDescent="0.3">
      <c r="A16" s="189" t="s">
        <v>546</v>
      </c>
      <c r="B16" s="91" t="s">
        <v>547</v>
      </c>
      <c r="C16" s="97" t="s">
        <v>548</v>
      </c>
      <c r="D16" s="15"/>
      <c r="E16" s="15"/>
      <c r="F16" s="15"/>
      <c r="G16" s="18"/>
      <c r="H16" s="257"/>
    </row>
    <row r="17" spans="1:8" s="75" customFormat="1" ht="75" x14ac:dyDescent="0.3">
      <c r="A17" s="189" t="s">
        <v>546</v>
      </c>
      <c r="B17" s="91" t="s">
        <v>549</v>
      </c>
      <c r="C17" s="97" t="s">
        <v>550</v>
      </c>
      <c r="D17" s="15"/>
      <c r="E17" s="15"/>
      <c r="F17" s="15"/>
      <c r="G17" s="18"/>
      <c r="H17" s="257"/>
    </row>
    <row r="18" spans="1:8" s="75" customFormat="1" ht="100" x14ac:dyDescent="0.3">
      <c r="A18" s="189" t="s">
        <v>546</v>
      </c>
      <c r="B18" s="91" t="s">
        <v>551</v>
      </c>
      <c r="C18" s="97" t="s">
        <v>552</v>
      </c>
      <c r="D18" s="15"/>
      <c r="E18" s="15"/>
      <c r="F18" s="15"/>
      <c r="G18" s="18"/>
      <c r="H18" s="257"/>
    </row>
    <row r="19" spans="1:8" s="75" customFormat="1" ht="14" x14ac:dyDescent="0.3">
      <c r="A19" s="187"/>
      <c r="B19" s="87" t="s">
        <v>553</v>
      </c>
      <c r="C19" s="111"/>
      <c r="D19" s="89"/>
      <c r="E19" s="89"/>
      <c r="F19" s="89"/>
      <c r="G19" s="89"/>
      <c r="H19" s="90"/>
    </row>
    <row r="20" spans="1:8" s="75" customFormat="1" ht="141.75" customHeight="1" x14ac:dyDescent="0.3">
      <c r="A20" s="189" t="s">
        <v>554</v>
      </c>
      <c r="B20" s="98" t="s">
        <v>555</v>
      </c>
      <c r="C20" s="97" t="s">
        <v>556</v>
      </c>
      <c r="D20" s="15"/>
      <c r="E20" s="15"/>
      <c r="F20" s="15"/>
      <c r="G20" s="18"/>
      <c r="H20" s="257"/>
    </row>
    <row r="21" spans="1:8" s="75" customFormat="1" ht="137.5" x14ac:dyDescent="0.3">
      <c r="A21" s="189" t="s">
        <v>554</v>
      </c>
      <c r="B21" s="91" t="s">
        <v>557</v>
      </c>
      <c r="C21" s="97" t="s">
        <v>558</v>
      </c>
      <c r="D21" s="15"/>
      <c r="E21" s="15"/>
      <c r="F21" s="15"/>
      <c r="G21" s="18"/>
      <c r="H21" s="257"/>
    </row>
    <row r="22" spans="1:8" s="75" customFormat="1" ht="87.5" x14ac:dyDescent="0.3">
      <c r="A22" s="189" t="s">
        <v>554</v>
      </c>
      <c r="B22" s="98" t="s">
        <v>559</v>
      </c>
      <c r="C22" s="97" t="s">
        <v>560</v>
      </c>
      <c r="D22" s="15"/>
      <c r="E22" s="15"/>
      <c r="F22" s="15"/>
      <c r="G22" s="18"/>
      <c r="H22" s="257"/>
    </row>
    <row r="23" spans="1:8" s="75" customFormat="1" ht="14" x14ac:dyDescent="0.3">
      <c r="A23" s="187"/>
      <c r="B23" s="87" t="s">
        <v>561</v>
      </c>
      <c r="C23" s="111"/>
      <c r="D23" s="89"/>
      <c r="E23" s="89"/>
      <c r="F23" s="89"/>
      <c r="G23" s="89"/>
      <c r="H23" s="90"/>
    </row>
    <row r="24" spans="1:8" s="75" customFormat="1" ht="37.5" x14ac:dyDescent="0.3">
      <c r="A24" s="189" t="s">
        <v>198</v>
      </c>
      <c r="B24" s="91" t="s">
        <v>562</v>
      </c>
      <c r="C24" s="97" t="s">
        <v>563</v>
      </c>
      <c r="D24" s="15"/>
      <c r="E24" s="15"/>
      <c r="F24" s="15"/>
      <c r="G24" s="18"/>
      <c r="H24" s="257"/>
    </row>
    <row r="25" spans="1:8" s="75" customFormat="1" ht="37.5" x14ac:dyDescent="0.3">
      <c r="A25" s="189" t="s">
        <v>198</v>
      </c>
      <c r="B25" s="91" t="s">
        <v>564</v>
      </c>
      <c r="C25" s="97" t="s">
        <v>565</v>
      </c>
      <c r="D25" s="15"/>
      <c r="E25" s="15"/>
      <c r="F25" s="15"/>
      <c r="G25" s="18"/>
      <c r="H25" s="257"/>
    </row>
    <row r="26" spans="1:8" s="75" customFormat="1" ht="14" x14ac:dyDescent="0.3">
      <c r="A26" s="187"/>
      <c r="B26" s="87" t="s">
        <v>566</v>
      </c>
      <c r="C26" s="111"/>
      <c r="D26" s="89"/>
      <c r="E26" s="89"/>
      <c r="F26" s="89"/>
      <c r="G26" s="89"/>
      <c r="H26" s="90"/>
    </row>
    <row r="27" spans="1:8" s="75" customFormat="1" ht="50" x14ac:dyDescent="0.3">
      <c r="A27" s="189" t="s">
        <v>567</v>
      </c>
      <c r="B27" s="91" t="s">
        <v>568</v>
      </c>
      <c r="C27" s="97" t="s">
        <v>569</v>
      </c>
      <c r="D27" s="15"/>
      <c r="E27" s="15"/>
      <c r="F27" s="15"/>
      <c r="G27" s="18"/>
      <c r="H27" s="257"/>
    </row>
    <row r="28" spans="1:8" s="75" customFormat="1" ht="62.5" x14ac:dyDescent="0.3">
      <c r="A28" s="189" t="s">
        <v>567</v>
      </c>
      <c r="B28" s="91" t="s">
        <v>570</v>
      </c>
      <c r="C28" s="97" t="s">
        <v>571</v>
      </c>
      <c r="D28" s="15"/>
      <c r="E28" s="15"/>
      <c r="F28" s="15"/>
      <c r="G28" s="18"/>
      <c r="H28" s="257"/>
    </row>
    <row r="29" spans="1:8" s="75" customFormat="1" ht="14" x14ac:dyDescent="0.3">
      <c r="A29" s="187"/>
      <c r="B29" s="87" t="s">
        <v>572</v>
      </c>
      <c r="C29" s="111"/>
      <c r="D29" s="89"/>
      <c r="E29" s="89"/>
      <c r="F29" s="89"/>
      <c r="G29" s="89"/>
      <c r="H29" s="90"/>
    </row>
    <row r="30" spans="1:8" s="75" customFormat="1" ht="75" x14ac:dyDescent="0.3">
      <c r="A30" s="189" t="s">
        <v>567</v>
      </c>
      <c r="B30" s="91" t="s">
        <v>573</v>
      </c>
      <c r="C30" s="97" t="s">
        <v>574</v>
      </c>
      <c r="D30" s="15"/>
      <c r="E30" s="15"/>
      <c r="F30" s="15"/>
      <c r="G30" s="18"/>
      <c r="H30" s="257"/>
    </row>
    <row r="31" spans="1:8" s="75" customFormat="1" ht="37.5" x14ac:dyDescent="0.3">
      <c r="A31" s="189" t="s">
        <v>567</v>
      </c>
      <c r="B31" s="91" t="s">
        <v>575</v>
      </c>
      <c r="C31" s="97" t="s">
        <v>576</v>
      </c>
      <c r="D31" s="15"/>
      <c r="E31" s="15"/>
      <c r="F31" s="15"/>
      <c r="G31" s="18"/>
      <c r="H31" s="257"/>
    </row>
    <row r="32" spans="1:8" s="75" customFormat="1" ht="14" x14ac:dyDescent="0.3">
      <c r="A32" s="187"/>
      <c r="B32" s="87" t="s">
        <v>577</v>
      </c>
      <c r="C32" s="111"/>
      <c r="D32" s="89"/>
      <c r="E32" s="89"/>
      <c r="F32" s="89"/>
      <c r="G32" s="89"/>
      <c r="H32" s="90"/>
    </row>
    <row r="33" spans="1:8" s="75" customFormat="1" ht="37.5" x14ac:dyDescent="0.3">
      <c r="A33" s="190" t="s">
        <v>546</v>
      </c>
      <c r="B33" s="104" t="s">
        <v>578</v>
      </c>
      <c r="C33" s="97" t="s">
        <v>579</v>
      </c>
      <c r="D33" s="15"/>
      <c r="E33" s="15"/>
      <c r="F33" s="15"/>
      <c r="G33" s="18"/>
      <c r="H33" s="257"/>
    </row>
    <row r="34" spans="1:8" s="75" customFormat="1" ht="75" x14ac:dyDescent="0.3">
      <c r="A34" s="190" t="s">
        <v>546</v>
      </c>
      <c r="B34" s="104" t="s">
        <v>580</v>
      </c>
      <c r="C34" s="97" t="s">
        <v>581</v>
      </c>
      <c r="D34" s="15"/>
      <c r="E34" s="15"/>
      <c r="F34" s="15"/>
      <c r="G34" s="18"/>
      <c r="H34" s="257"/>
    </row>
    <row r="35" spans="1:8" s="75" customFormat="1" ht="62.5" x14ac:dyDescent="0.3">
      <c r="A35" s="190" t="s">
        <v>546</v>
      </c>
      <c r="B35" s="104" t="s">
        <v>582</v>
      </c>
      <c r="C35" s="97" t="s">
        <v>583</v>
      </c>
      <c r="D35" s="15"/>
      <c r="E35" s="15"/>
      <c r="F35" s="15"/>
      <c r="G35" s="18"/>
      <c r="H35" s="257"/>
    </row>
    <row r="36" spans="1:8" s="75" customFormat="1" ht="14" x14ac:dyDescent="0.3">
      <c r="A36" s="187"/>
      <c r="B36" s="87" t="s">
        <v>584</v>
      </c>
      <c r="C36" s="111"/>
      <c r="D36" s="89"/>
      <c r="E36" s="89"/>
      <c r="F36" s="89"/>
      <c r="G36" s="89"/>
      <c r="H36" s="90"/>
    </row>
    <row r="37" spans="1:8" s="75" customFormat="1" ht="50" x14ac:dyDescent="0.3">
      <c r="A37" s="190" t="s">
        <v>546</v>
      </c>
      <c r="B37" s="104" t="s">
        <v>585</v>
      </c>
      <c r="C37" s="104" t="s">
        <v>586</v>
      </c>
      <c r="D37" s="15"/>
      <c r="E37" s="15"/>
      <c r="F37" s="15"/>
      <c r="G37" s="18"/>
      <c r="H37" s="257"/>
    </row>
    <row r="38" spans="1:8" s="75" customFormat="1" ht="50" x14ac:dyDescent="0.3">
      <c r="A38" s="190" t="s">
        <v>546</v>
      </c>
      <c r="B38" s="104" t="s">
        <v>587</v>
      </c>
      <c r="C38" s="104" t="s">
        <v>588</v>
      </c>
      <c r="D38" s="15"/>
      <c r="E38" s="15"/>
      <c r="F38" s="15"/>
      <c r="G38" s="18"/>
      <c r="H38" s="257"/>
    </row>
    <row r="39" spans="1:8" s="75" customFormat="1" ht="62.5" x14ac:dyDescent="0.3">
      <c r="A39" s="190" t="s">
        <v>546</v>
      </c>
      <c r="B39" s="104" t="s">
        <v>589</v>
      </c>
      <c r="C39" s="104" t="s">
        <v>590</v>
      </c>
      <c r="D39" s="15"/>
      <c r="E39" s="15"/>
      <c r="F39" s="15"/>
      <c r="G39" s="18"/>
      <c r="H39" s="257"/>
    </row>
    <row r="40" spans="1:8" s="75" customFormat="1" ht="14" x14ac:dyDescent="0.3">
      <c r="A40" s="187"/>
      <c r="B40" s="87" t="s">
        <v>591</v>
      </c>
      <c r="C40" s="111"/>
      <c r="D40" s="89"/>
      <c r="E40" s="89"/>
      <c r="F40" s="89"/>
      <c r="G40" s="89"/>
      <c r="H40" s="90"/>
    </row>
    <row r="41" spans="1:8" s="75" customFormat="1" ht="87.5" x14ac:dyDescent="0.3">
      <c r="A41" s="190" t="s">
        <v>546</v>
      </c>
      <c r="B41" s="104" t="s">
        <v>592</v>
      </c>
      <c r="C41" s="104" t="s">
        <v>593</v>
      </c>
      <c r="D41" s="15"/>
      <c r="E41" s="15"/>
      <c r="F41" s="15"/>
      <c r="G41" s="18"/>
      <c r="H41" s="257"/>
    </row>
    <row r="42" spans="1:8" s="75" customFormat="1" ht="105" customHeight="1" x14ac:dyDescent="0.3">
      <c r="A42" s="190" t="s">
        <v>546</v>
      </c>
      <c r="B42" s="104" t="s">
        <v>594</v>
      </c>
      <c r="C42" s="104" t="s">
        <v>595</v>
      </c>
      <c r="D42" s="15"/>
      <c r="E42" s="15"/>
      <c r="F42" s="15"/>
      <c r="G42" s="18"/>
      <c r="H42" s="257"/>
    </row>
    <row r="43" spans="1:8" s="75" customFormat="1" ht="37.5" x14ac:dyDescent="0.3">
      <c r="A43" s="190" t="s">
        <v>546</v>
      </c>
      <c r="B43" s="104" t="s">
        <v>596</v>
      </c>
      <c r="C43" s="104" t="s">
        <v>597</v>
      </c>
      <c r="D43" s="15"/>
      <c r="E43" s="15"/>
      <c r="F43" s="15"/>
      <c r="G43" s="18"/>
      <c r="H43" s="257"/>
    </row>
    <row r="44" spans="1:8" s="75" customFormat="1" ht="14" x14ac:dyDescent="0.3">
      <c r="A44" s="250"/>
      <c r="B44" s="251" t="s">
        <v>598</v>
      </c>
      <c r="C44" s="252"/>
      <c r="D44" s="253"/>
      <c r="E44" s="253"/>
      <c r="F44" s="253"/>
      <c r="G44" s="253"/>
      <c r="H44" s="254"/>
    </row>
    <row r="45" spans="1:8" s="75" customFormat="1" ht="87.5" x14ac:dyDescent="0.3">
      <c r="A45" s="255" t="s">
        <v>546</v>
      </c>
      <c r="B45" s="97" t="s">
        <v>599</v>
      </c>
      <c r="C45" s="104" t="s">
        <v>600</v>
      </c>
      <c r="D45" s="15"/>
      <c r="E45" s="15"/>
      <c r="F45" s="15"/>
      <c r="G45" s="18"/>
      <c r="H45" s="257"/>
    </row>
    <row r="46" spans="1:8" s="75" customFormat="1" ht="112.5" x14ac:dyDescent="0.3">
      <c r="A46" s="255" t="s">
        <v>546</v>
      </c>
      <c r="B46" s="97" t="s">
        <v>601</v>
      </c>
      <c r="C46" s="100" t="s">
        <v>602</v>
      </c>
      <c r="D46" s="15"/>
      <c r="E46" s="15"/>
      <c r="F46" s="15"/>
      <c r="G46" s="18"/>
      <c r="H46" s="257"/>
    </row>
    <row r="47" spans="1:8" s="75" customFormat="1" ht="137.5" x14ac:dyDescent="0.3">
      <c r="A47" s="255" t="s">
        <v>546</v>
      </c>
      <c r="B47" s="97" t="s">
        <v>603</v>
      </c>
      <c r="C47" s="100" t="s">
        <v>604</v>
      </c>
      <c r="D47" s="15"/>
      <c r="E47" s="15"/>
      <c r="F47" s="15"/>
      <c r="G47" s="18"/>
      <c r="H47" s="257"/>
    </row>
    <row r="48" spans="1:8" s="75" customFormat="1" x14ac:dyDescent="0.3">
      <c r="A48" s="185"/>
      <c r="B48" s="77"/>
      <c r="C48" s="77"/>
    </row>
    <row r="49" spans="1:3" s="75" customFormat="1" x14ac:dyDescent="0.3">
      <c r="A49" s="185"/>
      <c r="B49" s="77"/>
      <c r="C49" s="77"/>
    </row>
    <row r="50" spans="1:3" s="75" customFormat="1" x14ac:dyDescent="0.3">
      <c r="A50" s="185"/>
      <c r="B50" s="77"/>
      <c r="C50" s="77"/>
    </row>
    <row r="51" spans="1:3" s="75" customFormat="1" x14ac:dyDescent="0.3">
      <c r="A51" s="185"/>
      <c r="B51" s="77"/>
      <c r="C51" s="77"/>
    </row>
    <row r="52" spans="1:3" s="75" customFormat="1" x14ac:dyDescent="0.3">
      <c r="A52" s="185"/>
      <c r="B52" s="77"/>
      <c r="C52" s="77"/>
    </row>
    <row r="53" spans="1:3" s="75" customFormat="1" x14ac:dyDescent="0.3">
      <c r="A53" s="185"/>
      <c r="B53" s="77"/>
      <c r="C53" s="77"/>
    </row>
    <row r="54" spans="1:3" s="75" customFormat="1" x14ac:dyDescent="0.3">
      <c r="A54" s="185"/>
      <c r="B54" s="77"/>
      <c r="C54" s="77"/>
    </row>
    <row r="55" spans="1:3" s="75" customFormat="1" x14ac:dyDescent="0.3">
      <c r="A55" s="185"/>
      <c r="B55" s="77"/>
      <c r="C55" s="77"/>
    </row>
    <row r="56" spans="1:3" s="75" customFormat="1" x14ac:dyDescent="0.3">
      <c r="A56" s="185"/>
      <c r="B56" s="77"/>
      <c r="C56" s="77"/>
    </row>
    <row r="57" spans="1:3" s="75" customFormat="1" x14ac:dyDescent="0.3">
      <c r="A57" s="185"/>
      <c r="B57" s="77"/>
      <c r="C57" s="77"/>
    </row>
    <row r="58" spans="1:3" s="75" customFormat="1" x14ac:dyDescent="0.3">
      <c r="A58" s="185"/>
      <c r="B58" s="77"/>
      <c r="C58" s="77"/>
    </row>
    <row r="59" spans="1:3" s="75" customFormat="1" x14ac:dyDescent="0.3">
      <c r="A59" s="185"/>
      <c r="B59" s="77"/>
      <c r="C59" s="77"/>
    </row>
    <row r="60" spans="1:3" s="75" customFormat="1" x14ac:dyDescent="0.3">
      <c r="A60" s="185"/>
      <c r="B60" s="77"/>
      <c r="C60" s="77"/>
    </row>
    <row r="61" spans="1:3" s="75" customFormat="1" x14ac:dyDescent="0.3">
      <c r="A61" s="185"/>
      <c r="B61" s="77"/>
      <c r="C61" s="77"/>
    </row>
    <row r="62" spans="1:3" s="75" customFormat="1" x14ac:dyDescent="0.3">
      <c r="A62" s="185"/>
      <c r="B62" s="77"/>
      <c r="C62" s="77"/>
    </row>
    <row r="63" spans="1:3" s="75" customFormat="1" x14ac:dyDescent="0.3">
      <c r="A63" s="185"/>
      <c r="B63" s="77"/>
      <c r="C63" s="77"/>
    </row>
    <row r="64" spans="1:3" s="75" customFormat="1" x14ac:dyDescent="0.3">
      <c r="A64" s="185"/>
      <c r="B64" s="77"/>
      <c r="C64" s="77"/>
    </row>
    <row r="65" spans="1:3" s="75" customFormat="1" x14ac:dyDescent="0.3">
      <c r="A65" s="185"/>
      <c r="B65" s="77"/>
      <c r="C65" s="77"/>
    </row>
    <row r="66" spans="1:3" s="75" customFormat="1" x14ac:dyDescent="0.3">
      <c r="A66" s="185"/>
      <c r="B66" s="77"/>
      <c r="C66" s="77"/>
    </row>
    <row r="67" spans="1:3" s="75" customFormat="1" x14ac:dyDescent="0.3">
      <c r="A67" s="185"/>
      <c r="B67" s="77"/>
      <c r="C67" s="77"/>
    </row>
    <row r="68" spans="1:3" s="75" customFormat="1" x14ac:dyDescent="0.3">
      <c r="A68" s="185"/>
      <c r="B68" s="77"/>
      <c r="C68" s="77"/>
    </row>
    <row r="69" spans="1:3" s="75" customFormat="1" x14ac:dyDescent="0.3">
      <c r="A69" s="185"/>
      <c r="B69" s="77"/>
      <c r="C69" s="77"/>
    </row>
    <row r="70" spans="1:3" s="75" customFormat="1" x14ac:dyDescent="0.3">
      <c r="A70" s="185"/>
      <c r="B70" s="77"/>
      <c r="C70" s="77"/>
    </row>
    <row r="71" spans="1:3" s="75" customFormat="1" x14ac:dyDescent="0.3">
      <c r="A71" s="185"/>
      <c r="B71" s="77"/>
      <c r="C71" s="77"/>
    </row>
    <row r="72" spans="1:3" s="75" customFormat="1" x14ac:dyDescent="0.3">
      <c r="A72" s="185"/>
      <c r="B72" s="77"/>
      <c r="C72" s="77"/>
    </row>
    <row r="73" spans="1:3" s="75" customFormat="1" x14ac:dyDescent="0.3">
      <c r="A73" s="185"/>
      <c r="B73" s="77"/>
      <c r="C73" s="77"/>
    </row>
    <row r="74" spans="1:3" s="75" customFormat="1" x14ac:dyDescent="0.3">
      <c r="A74" s="185"/>
      <c r="B74" s="77"/>
      <c r="C74" s="77"/>
    </row>
    <row r="75" spans="1:3" s="75" customFormat="1" x14ac:dyDescent="0.3">
      <c r="A75" s="185"/>
      <c r="B75" s="77"/>
      <c r="C75" s="77"/>
    </row>
    <row r="76" spans="1:3" s="75" customFormat="1" x14ac:dyDescent="0.3">
      <c r="A76" s="185"/>
      <c r="B76" s="77"/>
      <c r="C76" s="77"/>
    </row>
    <row r="77" spans="1:3" s="75" customFormat="1" x14ac:dyDescent="0.3">
      <c r="A77" s="185"/>
      <c r="B77" s="77"/>
      <c r="C77" s="77"/>
    </row>
    <row r="78" spans="1:3" s="75" customFormat="1" x14ac:dyDescent="0.3">
      <c r="A78" s="185"/>
      <c r="B78" s="77"/>
      <c r="C78" s="77"/>
    </row>
    <row r="79" spans="1:3" s="75" customFormat="1" x14ac:dyDescent="0.3">
      <c r="A79" s="185"/>
      <c r="B79" s="77"/>
      <c r="C79" s="77"/>
    </row>
    <row r="80" spans="1:3" s="75" customFormat="1" x14ac:dyDescent="0.3">
      <c r="A80" s="185"/>
      <c r="B80" s="77"/>
      <c r="C80" s="77"/>
    </row>
    <row r="81" spans="1:3" s="75" customFormat="1" x14ac:dyDescent="0.3">
      <c r="A81" s="185"/>
      <c r="B81" s="77"/>
      <c r="C81" s="77"/>
    </row>
    <row r="82" spans="1:3" s="75" customFormat="1" x14ac:dyDescent="0.3">
      <c r="A82" s="185"/>
      <c r="B82" s="77"/>
      <c r="C82" s="77"/>
    </row>
    <row r="83" spans="1:3" s="75" customFormat="1" x14ac:dyDescent="0.3">
      <c r="A83" s="185"/>
      <c r="B83" s="77"/>
      <c r="C83" s="77"/>
    </row>
    <row r="84" spans="1:3" s="75" customFormat="1" x14ac:dyDescent="0.3">
      <c r="A84" s="185"/>
      <c r="B84" s="77"/>
      <c r="C84" s="77"/>
    </row>
    <row r="85" spans="1:3" s="75" customFormat="1" x14ac:dyDescent="0.3">
      <c r="A85" s="185"/>
      <c r="B85" s="77"/>
      <c r="C85" s="77"/>
    </row>
    <row r="86" spans="1:3" s="75" customFormat="1" x14ac:dyDescent="0.3">
      <c r="A86" s="185"/>
      <c r="B86" s="77"/>
      <c r="C86" s="77"/>
    </row>
    <row r="87" spans="1:3" s="75" customFormat="1" x14ac:dyDescent="0.3">
      <c r="A87" s="185"/>
      <c r="B87" s="77"/>
      <c r="C87" s="77"/>
    </row>
    <row r="88" spans="1:3" s="75" customFormat="1" x14ac:dyDescent="0.3">
      <c r="A88" s="185"/>
      <c r="B88" s="77"/>
      <c r="C88" s="77"/>
    </row>
    <row r="89" spans="1:3" s="75" customFormat="1" x14ac:dyDescent="0.3">
      <c r="A89" s="185"/>
      <c r="B89" s="77"/>
      <c r="C89" s="77"/>
    </row>
    <row r="90" spans="1:3" s="75" customFormat="1" x14ac:dyDescent="0.3">
      <c r="A90" s="185"/>
      <c r="B90" s="77"/>
      <c r="C90" s="77"/>
    </row>
    <row r="91" spans="1:3" s="75" customFormat="1" x14ac:dyDescent="0.3">
      <c r="A91" s="185"/>
      <c r="B91" s="77"/>
      <c r="C91" s="77"/>
    </row>
    <row r="92" spans="1:3" s="75" customFormat="1" x14ac:dyDescent="0.3">
      <c r="A92" s="185"/>
      <c r="B92" s="77"/>
      <c r="C92" s="77"/>
    </row>
    <row r="93" spans="1:3" s="75" customFormat="1" x14ac:dyDescent="0.3">
      <c r="A93" s="185"/>
      <c r="B93" s="77"/>
      <c r="C93" s="77"/>
    </row>
    <row r="94" spans="1:3" s="75" customFormat="1" x14ac:dyDescent="0.3">
      <c r="A94" s="185"/>
      <c r="B94" s="77"/>
      <c r="C94" s="77"/>
    </row>
    <row r="95" spans="1:3" s="75" customFormat="1" x14ac:dyDescent="0.3">
      <c r="A95" s="185"/>
      <c r="B95" s="77"/>
      <c r="C95" s="77"/>
    </row>
    <row r="96" spans="1:3" s="75" customFormat="1" x14ac:dyDescent="0.3">
      <c r="A96" s="185"/>
      <c r="B96" s="77"/>
      <c r="C96" s="77"/>
    </row>
    <row r="97" spans="1:3" s="75" customFormat="1" x14ac:dyDescent="0.3">
      <c r="A97" s="185"/>
      <c r="B97" s="77"/>
      <c r="C97" s="77"/>
    </row>
    <row r="98" spans="1:3" s="75" customFormat="1" x14ac:dyDescent="0.3">
      <c r="A98" s="185"/>
      <c r="B98" s="77"/>
      <c r="C98" s="77"/>
    </row>
    <row r="99" spans="1:3" s="75" customFormat="1" x14ac:dyDescent="0.3">
      <c r="A99" s="185"/>
      <c r="B99" s="77"/>
      <c r="C99" s="77"/>
    </row>
    <row r="100" spans="1:3" s="75" customFormat="1" x14ac:dyDescent="0.3">
      <c r="A100" s="185"/>
      <c r="B100" s="77"/>
      <c r="C100" s="77"/>
    </row>
    <row r="101" spans="1:3" s="75" customFormat="1" x14ac:dyDescent="0.3">
      <c r="A101" s="185"/>
      <c r="B101" s="77"/>
      <c r="C101" s="77"/>
    </row>
    <row r="102" spans="1:3" s="75" customFormat="1" x14ac:dyDescent="0.3">
      <c r="A102" s="185"/>
      <c r="B102" s="77"/>
      <c r="C102" s="77"/>
    </row>
    <row r="103" spans="1:3" s="75" customFormat="1" x14ac:dyDescent="0.3">
      <c r="A103" s="185"/>
      <c r="B103" s="77"/>
      <c r="C103" s="77"/>
    </row>
    <row r="104" spans="1:3" s="75" customFormat="1" x14ac:dyDescent="0.3">
      <c r="A104" s="185"/>
      <c r="B104" s="77"/>
      <c r="C104" s="77"/>
    </row>
    <row r="105" spans="1:3" s="75" customFormat="1" x14ac:dyDescent="0.3">
      <c r="A105" s="185"/>
      <c r="B105" s="77"/>
      <c r="C105" s="77"/>
    </row>
    <row r="106" spans="1:3" s="75" customFormat="1" x14ac:dyDescent="0.3">
      <c r="A106" s="185"/>
      <c r="B106" s="77"/>
      <c r="C106" s="77"/>
    </row>
    <row r="107" spans="1:3" s="75" customFormat="1" x14ac:dyDescent="0.3">
      <c r="A107" s="185"/>
      <c r="B107" s="77"/>
      <c r="C107" s="77"/>
    </row>
    <row r="108" spans="1:3" s="75" customFormat="1" x14ac:dyDescent="0.3">
      <c r="A108" s="185"/>
      <c r="B108" s="77"/>
      <c r="C108" s="77"/>
    </row>
    <row r="109" spans="1:3" s="75" customFormat="1" x14ac:dyDescent="0.3">
      <c r="A109" s="185"/>
      <c r="B109" s="77"/>
      <c r="C109" s="77"/>
    </row>
    <row r="110" spans="1:3" s="75" customFormat="1" x14ac:dyDescent="0.3">
      <c r="A110" s="185"/>
      <c r="B110" s="77"/>
      <c r="C110" s="77"/>
    </row>
    <row r="111" spans="1:3" s="75" customFormat="1" x14ac:dyDescent="0.3">
      <c r="A111" s="185"/>
      <c r="B111" s="77"/>
      <c r="C111" s="77"/>
    </row>
    <row r="112" spans="1:3" s="75" customFormat="1" x14ac:dyDescent="0.3">
      <c r="A112" s="185"/>
      <c r="B112" s="77"/>
      <c r="C112" s="77"/>
    </row>
    <row r="113" spans="1:3" s="75" customFormat="1" x14ac:dyDescent="0.3">
      <c r="A113" s="185"/>
      <c r="B113" s="77"/>
      <c r="C113" s="77"/>
    </row>
    <row r="114" spans="1:3" s="75" customFormat="1" x14ac:dyDescent="0.3">
      <c r="A114" s="185"/>
      <c r="B114" s="77"/>
      <c r="C114" s="77"/>
    </row>
    <row r="115" spans="1:3" s="75" customFormat="1" x14ac:dyDescent="0.3">
      <c r="A115" s="185"/>
      <c r="B115" s="77"/>
      <c r="C115" s="77"/>
    </row>
    <row r="116" spans="1:3" s="75" customFormat="1" x14ac:dyDescent="0.3">
      <c r="A116" s="185"/>
      <c r="B116" s="77"/>
      <c r="C116" s="77"/>
    </row>
    <row r="117" spans="1:3" s="75" customFormat="1" x14ac:dyDescent="0.3">
      <c r="A117" s="185"/>
      <c r="B117" s="77"/>
      <c r="C117" s="77"/>
    </row>
    <row r="118" spans="1:3" s="75" customFormat="1" x14ac:dyDescent="0.3">
      <c r="A118" s="185"/>
      <c r="B118" s="77"/>
      <c r="C118" s="77"/>
    </row>
    <row r="119" spans="1:3" s="75" customFormat="1" x14ac:dyDescent="0.3">
      <c r="A119" s="185"/>
      <c r="B119" s="77"/>
      <c r="C119" s="77"/>
    </row>
    <row r="120" spans="1:3" s="75" customFormat="1" x14ac:dyDescent="0.3">
      <c r="A120" s="185"/>
      <c r="B120" s="77"/>
      <c r="C120" s="77"/>
    </row>
    <row r="121" spans="1:3" s="75" customFormat="1" x14ac:dyDescent="0.3">
      <c r="A121" s="185"/>
      <c r="B121" s="77"/>
      <c r="C121" s="77"/>
    </row>
    <row r="122" spans="1:3" s="75" customFormat="1" x14ac:dyDescent="0.3">
      <c r="A122" s="185"/>
      <c r="B122" s="77"/>
      <c r="C122" s="77"/>
    </row>
    <row r="123" spans="1:3" s="75" customFormat="1" x14ac:dyDescent="0.3">
      <c r="A123" s="185"/>
      <c r="B123" s="77"/>
      <c r="C123" s="77"/>
    </row>
    <row r="124" spans="1:3" s="75" customFormat="1" x14ac:dyDescent="0.3">
      <c r="A124" s="185"/>
      <c r="B124" s="77"/>
      <c r="C124" s="77"/>
    </row>
    <row r="125" spans="1:3" s="75" customFormat="1" x14ac:dyDescent="0.3">
      <c r="A125" s="185"/>
      <c r="B125" s="77"/>
      <c r="C125" s="77"/>
    </row>
    <row r="126" spans="1:3" s="75" customFormat="1" x14ac:dyDescent="0.3">
      <c r="A126" s="185"/>
      <c r="B126" s="77"/>
      <c r="C126" s="77"/>
    </row>
    <row r="127" spans="1:3" s="75" customFormat="1" x14ac:dyDescent="0.3">
      <c r="A127" s="185"/>
      <c r="B127" s="77"/>
      <c r="C127" s="77"/>
    </row>
    <row r="128" spans="1:3" s="75" customFormat="1" x14ac:dyDescent="0.3">
      <c r="A128" s="185"/>
      <c r="B128" s="77"/>
      <c r="C128" s="77"/>
    </row>
    <row r="129" spans="1:3" s="75" customFormat="1" x14ac:dyDescent="0.3">
      <c r="A129" s="185"/>
      <c r="B129" s="77"/>
      <c r="C129" s="77"/>
    </row>
    <row r="130" spans="1:3" s="75" customFormat="1" x14ac:dyDescent="0.3">
      <c r="A130" s="185"/>
      <c r="B130" s="77"/>
      <c r="C130" s="77"/>
    </row>
    <row r="131" spans="1:3" s="75" customFormat="1" x14ac:dyDescent="0.3">
      <c r="A131" s="185"/>
      <c r="B131" s="77"/>
      <c r="C131" s="77"/>
    </row>
    <row r="132" spans="1:3" s="75" customFormat="1" x14ac:dyDescent="0.3">
      <c r="A132" s="185"/>
      <c r="B132" s="77"/>
      <c r="C132" s="77"/>
    </row>
    <row r="133" spans="1:3" s="75" customFormat="1" x14ac:dyDescent="0.3">
      <c r="A133" s="185"/>
      <c r="B133" s="77"/>
      <c r="C133" s="77"/>
    </row>
    <row r="134" spans="1:3" s="75" customFormat="1" x14ac:dyDescent="0.3">
      <c r="A134" s="185"/>
      <c r="B134" s="77"/>
      <c r="C134" s="77"/>
    </row>
    <row r="135" spans="1:3" s="75" customFormat="1" x14ac:dyDescent="0.3">
      <c r="A135" s="185"/>
      <c r="B135" s="77"/>
      <c r="C135" s="77"/>
    </row>
    <row r="136" spans="1:3" s="75" customFormat="1" x14ac:dyDescent="0.3">
      <c r="A136" s="185"/>
      <c r="B136" s="77"/>
      <c r="C136" s="77"/>
    </row>
    <row r="137" spans="1:3" s="75" customFormat="1" x14ac:dyDescent="0.3">
      <c r="A137" s="185"/>
      <c r="B137" s="77"/>
      <c r="C137" s="77"/>
    </row>
    <row r="138" spans="1:3" s="75" customFormat="1" x14ac:dyDescent="0.3">
      <c r="A138" s="185"/>
      <c r="B138" s="77"/>
      <c r="C138" s="77"/>
    </row>
    <row r="139" spans="1:3" s="75" customFormat="1" x14ac:dyDescent="0.3">
      <c r="A139" s="185"/>
      <c r="B139" s="77"/>
      <c r="C139" s="77"/>
    </row>
    <row r="140" spans="1:3" s="75" customFormat="1" x14ac:dyDescent="0.3">
      <c r="A140" s="185"/>
      <c r="B140" s="77"/>
      <c r="C140" s="77"/>
    </row>
    <row r="141" spans="1:3" s="75" customFormat="1" x14ac:dyDescent="0.3">
      <c r="A141" s="185"/>
      <c r="B141" s="77"/>
      <c r="C141" s="77"/>
    </row>
    <row r="142" spans="1:3" s="75" customFormat="1" x14ac:dyDescent="0.3">
      <c r="A142" s="185"/>
      <c r="B142" s="77"/>
      <c r="C142" s="77"/>
    </row>
    <row r="143" spans="1:3" s="75" customFormat="1" x14ac:dyDescent="0.3">
      <c r="A143" s="185"/>
      <c r="B143" s="77"/>
      <c r="C143" s="77"/>
    </row>
    <row r="144" spans="1:3" s="75" customFormat="1" x14ac:dyDescent="0.3">
      <c r="A144" s="185"/>
      <c r="B144" s="77"/>
      <c r="C144" s="77"/>
    </row>
    <row r="145" spans="1:3" s="75" customFormat="1" x14ac:dyDescent="0.3">
      <c r="A145" s="185"/>
      <c r="B145" s="77"/>
      <c r="C145" s="77"/>
    </row>
    <row r="146" spans="1:3" s="75" customFormat="1" x14ac:dyDescent="0.3">
      <c r="A146" s="185"/>
      <c r="B146" s="77"/>
      <c r="C146" s="77"/>
    </row>
    <row r="147" spans="1:3" s="75" customFormat="1" x14ac:dyDescent="0.3">
      <c r="A147" s="185"/>
      <c r="B147" s="77"/>
      <c r="C147" s="77"/>
    </row>
    <row r="148" spans="1:3" s="75" customFormat="1" x14ac:dyDescent="0.3">
      <c r="A148" s="185"/>
      <c r="B148" s="77"/>
      <c r="C148" s="77"/>
    </row>
    <row r="149" spans="1:3" s="75" customFormat="1" x14ac:dyDescent="0.3">
      <c r="A149" s="185"/>
      <c r="B149" s="77"/>
      <c r="C149" s="77"/>
    </row>
    <row r="150" spans="1:3" s="75" customFormat="1" x14ac:dyDescent="0.3">
      <c r="A150" s="185"/>
      <c r="B150" s="77"/>
      <c r="C150" s="77"/>
    </row>
    <row r="151" spans="1:3" s="75" customFormat="1" x14ac:dyDescent="0.3">
      <c r="A151" s="185"/>
      <c r="B151" s="77"/>
      <c r="C151" s="77"/>
    </row>
    <row r="152" spans="1:3" s="75" customFormat="1" x14ac:dyDescent="0.3">
      <c r="A152" s="185"/>
      <c r="B152" s="77"/>
      <c r="C152" s="77"/>
    </row>
    <row r="153" spans="1:3" s="75" customFormat="1" x14ac:dyDescent="0.3">
      <c r="A153" s="185"/>
      <c r="B153" s="77"/>
      <c r="C153" s="77"/>
    </row>
    <row r="154" spans="1:3" s="75" customFormat="1" x14ac:dyDescent="0.3">
      <c r="A154" s="185"/>
      <c r="B154" s="77"/>
      <c r="C154" s="77"/>
    </row>
    <row r="155" spans="1:3" s="75" customFormat="1" x14ac:dyDescent="0.3">
      <c r="A155" s="185"/>
      <c r="B155" s="77"/>
      <c r="C155" s="77"/>
    </row>
    <row r="156" spans="1:3" s="75" customFormat="1" x14ac:dyDescent="0.3">
      <c r="A156" s="185"/>
      <c r="B156" s="77"/>
      <c r="C156" s="77"/>
    </row>
    <row r="157" spans="1:3" s="75" customFormat="1" x14ac:dyDescent="0.3">
      <c r="A157" s="185"/>
      <c r="B157" s="77"/>
      <c r="C157" s="77"/>
    </row>
    <row r="158" spans="1:3" s="75" customFormat="1" x14ac:dyDescent="0.3">
      <c r="A158" s="185"/>
      <c r="B158" s="77"/>
      <c r="C158" s="77"/>
    </row>
    <row r="159" spans="1:3" s="75" customFormat="1" x14ac:dyDescent="0.3">
      <c r="A159" s="185"/>
      <c r="B159" s="77"/>
      <c r="C159" s="77"/>
    </row>
    <row r="160" spans="1:3" s="75" customFormat="1" x14ac:dyDescent="0.3">
      <c r="A160" s="185"/>
      <c r="B160" s="77"/>
      <c r="C160" s="77"/>
    </row>
    <row r="161" spans="1:3" s="75" customFormat="1" x14ac:dyDescent="0.3">
      <c r="A161" s="185"/>
      <c r="B161" s="77"/>
      <c r="C161" s="77"/>
    </row>
    <row r="162" spans="1:3" s="75" customFormat="1" x14ac:dyDescent="0.3">
      <c r="A162" s="185"/>
      <c r="B162" s="77"/>
      <c r="C162" s="77"/>
    </row>
    <row r="163" spans="1:3" s="75" customFormat="1" x14ac:dyDescent="0.3">
      <c r="A163" s="185"/>
      <c r="B163" s="77"/>
      <c r="C163" s="77"/>
    </row>
    <row r="164" spans="1:3" s="75" customFormat="1" x14ac:dyDescent="0.3">
      <c r="A164" s="185"/>
      <c r="B164" s="77"/>
      <c r="C164" s="77"/>
    </row>
    <row r="165" spans="1:3" s="75" customFormat="1" x14ac:dyDescent="0.3">
      <c r="A165" s="185"/>
      <c r="B165" s="77"/>
      <c r="C165" s="77"/>
    </row>
    <row r="166" spans="1:3" s="75" customFormat="1" x14ac:dyDescent="0.3">
      <c r="A166" s="185"/>
      <c r="B166" s="77"/>
      <c r="C166" s="77"/>
    </row>
    <row r="167" spans="1:3" s="75" customFormat="1" x14ac:dyDescent="0.3">
      <c r="A167" s="185"/>
      <c r="B167" s="77"/>
      <c r="C167" s="77"/>
    </row>
    <row r="168" spans="1:3" s="75" customFormat="1" x14ac:dyDescent="0.3">
      <c r="A168" s="185"/>
      <c r="B168" s="77"/>
      <c r="C168" s="77"/>
    </row>
    <row r="169" spans="1:3" s="75" customFormat="1" x14ac:dyDescent="0.3">
      <c r="A169" s="185"/>
      <c r="B169" s="77"/>
      <c r="C169" s="77"/>
    </row>
    <row r="170" spans="1:3" s="75" customFormat="1" x14ac:dyDescent="0.3">
      <c r="A170" s="185"/>
      <c r="B170" s="77"/>
      <c r="C170" s="77"/>
    </row>
    <row r="171" spans="1:3" s="75" customFormat="1" x14ac:dyDescent="0.3">
      <c r="A171" s="185"/>
      <c r="B171" s="77"/>
      <c r="C171" s="77"/>
    </row>
    <row r="172" spans="1:3" s="75" customFormat="1" x14ac:dyDescent="0.3">
      <c r="A172" s="185"/>
      <c r="B172" s="77"/>
      <c r="C172" s="77"/>
    </row>
    <row r="173" spans="1:3" s="75" customFormat="1" x14ac:dyDescent="0.3">
      <c r="A173" s="185"/>
      <c r="B173" s="77"/>
      <c r="C173" s="77"/>
    </row>
    <row r="174" spans="1:3" s="75" customFormat="1" x14ac:dyDescent="0.3">
      <c r="A174" s="185"/>
      <c r="B174" s="77"/>
      <c r="C174" s="77"/>
    </row>
    <row r="175" spans="1:3" s="75" customFormat="1" x14ac:dyDescent="0.3">
      <c r="A175" s="185"/>
      <c r="B175" s="77"/>
      <c r="C175" s="77"/>
    </row>
    <row r="176" spans="1:3" s="75" customFormat="1" x14ac:dyDescent="0.3">
      <c r="A176" s="185"/>
      <c r="B176" s="77"/>
      <c r="C176" s="77"/>
    </row>
    <row r="177" spans="1:3" s="75" customFormat="1" x14ac:dyDescent="0.3">
      <c r="A177" s="185"/>
      <c r="B177" s="77"/>
      <c r="C177" s="77"/>
    </row>
    <row r="178" spans="1:3" s="75" customFormat="1" x14ac:dyDescent="0.3">
      <c r="A178" s="185"/>
      <c r="B178" s="77"/>
      <c r="C178" s="77"/>
    </row>
    <row r="179" spans="1:3" s="75" customFormat="1" x14ac:dyDescent="0.3">
      <c r="A179" s="185"/>
      <c r="B179" s="77"/>
      <c r="C179" s="77"/>
    </row>
    <row r="180" spans="1:3" s="75" customFormat="1" x14ac:dyDescent="0.3">
      <c r="A180" s="185"/>
      <c r="B180" s="77"/>
      <c r="C180" s="77"/>
    </row>
    <row r="181" spans="1:3" s="75" customFormat="1" x14ac:dyDescent="0.3">
      <c r="A181" s="185"/>
      <c r="B181" s="77"/>
      <c r="C181" s="77"/>
    </row>
    <row r="182" spans="1:3" s="75" customFormat="1" x14ac:dyDescent="0.3">
      <c r="A182" s="185"/>
      <c r="B182" s="77"/>
      <c r="C182" s="77"/>
    </row>
    <row r="183" spans="1:3" s="75" customFormat="1" x14ac:dyDescent="0.3">
      <c r="A183" s="185"/>
      <c r="B183" s="77"/>
      <c r="C183" s="77"/>
    </row>
    <row r="184" spans="1:3" s="75" customFormat="1" x14ac:dyDescent="0.3">
      <c r="A184" s="185"/>
      <c r="B184" s="77"/>
      <c r="C184" s="77"/>
    </row>
    <row r="185" spans="1:3" s="75" customFormat="1" x14ac:dyDescent="0.3">
      <c r="A185" s="185"/>
      <c r="B185" s="77"/>
      <c r="C185" s="77"/>
    </row>
    <row r="186" spans="1:3" s="75" customFormat="1" x14ac:dyDescent="0.3">
      <c r="A186" s="185"/>
      <c r="B186" s="77"/>
      <c r="C186" s="77"/>
    </row>
    <row r="187" spans="1:3" s="75" customFormat="1" x14ac:dyDescent="0.3">
      <c r="A187" s="185"/>
      <c r="B187" s="77"/>
      <c r="C187" s="77"/>
    </row>
    <row r="188" spans="1:3" s="75" customFormat="1" x14ac:dyDescent="0.3">
      <c r="A188" s="185"/>
      <c r="B188" s="77"/>
      <c r="C188" s="77"/>
    </row>
    <row r="189" spans="1:3" s="75" customFormat="1" x14ac:dyDescent="0.3">
      <c r="A189" s="185"/>
      <c r="B189" s="77"/>
      <c r="C189" s="77"/>
    </row>
    <row r="190" spans="1:3" s="75" customFormat="1" x14ac:dyDescent="0.3">
      <c r="A190" s="185"/>
      <c r="B190" s="77"/>
      <c r="C190" s="77"/>
    </row>
    <row r="191" spans="1:3" s="75" customFormat="1" x14ac:dyDescent="0.3">
      <c r="A191" s="185"/>
      <c r="B191" s="77"/>
      <c r="C191" s="77"/>
    </row>
    <row r="192" spans="1:3" s="75" customFormat="1" x14ac:dyDescent="0.3">
      <c r="A192" s="185"/>
      <c r="B192" s="77"/>
      <c r="C192" s="77"/>
    </row>
    <row r="193" spans="1:3" s="75" customFormat="1" x14ac:dyDescent="0.3">
      <c r="A193" s="185"/>
      <c r="B193" s="77"/>
      <c r="C193" s="77"/>
    </row>
    <row r="194" spans="1:3" s="75" customFormat="1" x14ac:dyDescent="0.3">
      <c r="A194" s="185"/>
      <c r="B194" s="77"/>
      <c r="C194" s="77"/>
    </row>
    <row r="195" spans="1:3" s="75" customFormat="1" x14ac:dyDescent="0.3">
      <c r="A195" s="185"/>
      <c r="B195" s="77"/>
      <c r="C195" s="77"/>
    </row>
    <row r="196" spans="1:3" s="75" customFormat="1" x14ac:dyDescent="0.3">
      <c r="A196" s="185"/>
      <c r="B196" s="77"/>
      <c r="C196" s="77"/>
    </row>
    <row r="197" spans="1:3" s="75" customFormat="1" x14ac:dyDescent="0.3">
      <c r="A197" s="185"/>
      <c r="B197" s="77"/>
      <c r="C197" s="77"/>
    </row>
    <row r="198" spans="1:3" s="75" customFormat="1" x14ac:dyDescent="0.3">
      <c r="A198" s="185"/>
      <c r="B198" s="77"/>
      <c r="C198" s="77"/>
    </row>
    <row r="199" spans="1:3" s="75" customFormat="1" x14ac:dyDescent="0.3">
      <c r="A199" s="185"/>
      <c r="B199" s="77"/>
      <c r="C199" s="77"/>
    </row>
    <row r="200" spans="1:3" s="75" customFormat="1" x14ac:dyDescent="0.3">
      <c r="A200" s="185"/>
      <c r="B200" s="77"/>
      <c r="C200" s="77"/>
    </row>
    <row r="201" spans="1:3" s="75" customFormat="1" x14ac:dyDescent="0.3">
      <c r="A201" s="185"/>
      <c r="B201" s="77"/>
      <c r="C201" s="77"/>
    </row>
    <row r="202" spans="1:3" s="75" customFormat="1" x14ac:dyDescent="0.3">
      <c r="A202" s="185"/>
      <c r="B202" s="77"/>
      <c r="C202" s="77"/>
    </row>
    <row r="203" spans="1:3" s="75" customFormat="1" x14ac:dyDescent="0.3">
      <c r="A203" s="185"/>
      <c r="B203" s="77"/>
      <c r="C203" s="77"/>
    </row>
    <row r="204" spans="1:3" s="75" customFormat="1" x14ac:dyDescent="0.3">
      <c r="A204" s="185"/>
      <c r="B204" s="77"/>
      <c r="C204" s="77"/>
    </row>
    <row r="205" spans="1:3" s="75" customFormat="1" x14ac:dyDescent="0.3">
      <c r="A205" s="185"/>
      <c r="B205" s="77"/>
      <c r="C205" s="77"/>
    </row>
    <row r="206" spans="1:3" s="75" customFormat="1" x14ac:dyDescent="0.3">
      <c r="A206" s="185"/>
      <c r="B206" s="77"/>
      <c r="C206" s="77"/>
    </row>
    <row r="207" spans="1:3" s="75" customFormat="1" x14ac:dyDescent="0.3">
      <c r="A207" s="185"/>
      <c r="B207" s="77"/>
      <c r="C207" s="77"/>
    </row>
    <row r="208" spans="1:3" s="75" customFormat="1" x14ac:dyDescent="0.3">
      <c r="A208" s="185"/>
      <c r="B208" s="77"/>
      <c r="C208" s="77"/>
    </row>
    <row r="209" spans="1:3" s="75" customFormat="1" x14ac:dyDescent="0.3">
      <c r="A209" s="185"/>
      <c r="B209" s="77"/>
      <c r="C209" s="77"/>
    </row>
    <row r="210" spans="1:3" s="75" customFormat="1" x14ac:dyDescent="0.3">
      <c r="A210" s="185"/>
      <c r="B210" s="77"/>
      <c r="C210" s="77"/>
    </row>
    <row r="211" spans="1:3" s="75" customFormat="1" x14ac:dyDescent="0.3">
      <c r="A211" s="185"/>
      <c r="B211" s="77"/>
      <c r="C211" s="77"/>
    </row>
    <row r="212" spans="1:3" s="75" customFormat="1" x14ac:dyDescent="0.3">
      <c r="A212" s="185"/>
      <c r="B212" s="77"/>
      <c r="C212" s="77"/>
    </row>
    <row r="213" spans="1:3" s="75" customFormat="1" x14ac:dyDescent="0.3">
      <c r="A213" s="185"/>
      <c r="B213" s="77"/>
      <c r="C213" s="77"/>
    </row>
    <row r="214" spans="1:3" s="75" customFormat="1" x14ac:dyDescent="0.3">
      <c r="A214" s="185"/>
      <c r="B214" s="77"/>
      <c r="C214" s="77"/>
    </row>
    <row r="215" spans="1:3" s="75" customFormat="1" x14ac:dyDescent="0.3">
      <c r="A215" s="185"/>
      <c r="B215" s="77"/>
      <c r="C215" s="77"/>
    </row>
    <row r="216" spans="1:3" s="75" customFormat="1" x14ac:dyDescent="0.3">
      <c r="A216" s="185"/>
      <c r="B216" s="77"/>
      <c r="C216" s="77"/>
    </row>
    <row r="217" spans="1:3" s="75" customFormat="1" x14ac:dyDescent="0.3">
      <c r="A217" s="185"/>
      <c r="B217" s="77"/>
      <c r="C217" s="77"/>
    </row>
    <row r="218" spans="1:3" s="75" customFormat="1" x14ac:dyDescent="0.3">
      <c r="A218" s="185"/>
      <c r="B218" s="77"/>
      <c r="C218" s="77"/>
    </row>
    <row r="219" spans="1:3" s="75" customFormat="1" x14ac:dyDescent="0.3">
      <c r="A219" s="185"/>
      <c r="B219" s="77"/>
      <c r="C219" s="77"/>
    </row>
    <row r="220" spans="1:3" s="75" customFormat="1" x14ac:dyDescent="0.3">
      <c r="A220" s="185"/>
      <c r="B220" s="77"/>
      <c r="C220" s="77"/>
    </row>
    <row r="221" spans="1:3" s="75" customFormat="1" x14ac:dyDescent="0.3">
      <c r="A221" s="185"/>
      <c r="B221" s="77"/>
      <c r="C221" s="77"/>
    </row>
    <row r="222" spans="1:3" s="75" customFormat="1" x14ac:dyDescent="0.3">
      <c r="A222" s="185"/>
      <c r="B222" s="77"/>
      <c r="C222" s="77"/>
    </row>
    <row r="223" spans="1:3" s="75" customFormat="1" x14ac:dyDescent="0.3">
      <c r="A223" s="185"/>
      <c r="B223" s="77"/>
      <c r="C223" s="77"/>
    </row>
    <row r="224" spans="1:3" s="75" customFormat="1" x14ac:dyDescent="0.3">
      <c r="A224" s="185"/>
      <c r="B224" s="77"/>
      <c r="C224" s="77"/>
    </row>
    <row r="225" spans="1:3" s="75" customFormat="1" x14ac:dyDescent="0.3">
      <c r="A225" s="185"/>
      <c r="B225" s="77"/>
      <c r="C225" s="77"/>
    </row>
    <row r="226" spans="1:3" s="75" customFormat="1" x14ac:dyDescent="0.3">
      <c r="A226" s="185"/>
      <c r="B226" s="77"/>
      <c r="C226" s="77"/>
    </row>
    <row r="227" spans="1:3" s="75" customFormat="1" x14ac:dyDescent="0.3">
      <c r="A227" s="185"/>
      <c r="B227" s="77"/>
      <c r="C227" s="77"/>
    </row>
    <row r="228" spans="1:3" s="75" customFormat="1" x14ac:dyDescent="0.3">
      <c r="A228" s="185"/>
      <c r="B228" s="77"/>
      <c r="C228" s="77"/>
    </row>
  </sheetData>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formula1>Válaszok</formula1>
    </dataValidation>
  </dataValidations>
  <pageMargins left="0.7" right="0.7" top="0.75" bottom="0.75" header="0.3" footer="0.3"/>
  <pageSetup paperSize="9" scale="4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210"/>
  <sheetViews>
    <sheetView topLeftCell="A6" zoomScale="50" zoomScaleNormal="50" workbookViewId="0">
      <selection activeCell="F7" sqref="F7"/>
    </sheetView>
  </sheetViews>
  <sheetFormatPr defaultColWidth="9.296875" defaultRowHeight="13" x14ac:dyDescent="0.3"/>
  <cols>
    <col min="1" max="1" width="17.09765625" style="109" customWidth="1"/>
    <col min="2" max="2" width="121.796875" style="109" customWidth="1"/>
    <col min="3" max="3" width="49.69921875" style="109" customWidth="1"/>
    <col min="4" max="4" width="45.2968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3.5" customHeight="1" x14ac:dyDescent="0.35">
      <c r="A1" s="196" t="s">
        <v>296</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43"/>
      <c r="B5" s="144"/>
      <c r="C5" s="145"/>
      <c r="D5" s="89"/>
      <c r="E5" s="89"/>
      <c r="F5" s="89"/>
      <c r="G5" s="89"/>
      <c r="H5" s="90"/>
    </row>
    <row r="6" spans="1:9" s="75" customFormat="1" ht="175" x14ac:dyDescent="0.3">
      <c r="A6" s="146" t="s">
        <v>227</v>
      </c>
      <c r="B6" s="165" t="s">
        <v>297</v>
      </c>
      <c r="C6" s="148" t="s">
        <v>228</v>
      </c>
      <c r="D6" s="15"/>
      <c r="E6" s="15"/>
      <c r="F6" s="15"/>
      <c r="G6" s="93"/>
      <c r="H6" s="94"/>
    </row>
    <row r="7" spans="1:9" s="75" customFormat="1" ht="175" x14ac:dyDescent="0.3">
      <c r="A7" s="146" t="s">
        <v>227</v>
      </c>
      <c r="B7" s="165" t="s">
        <v>298</v>
      </c>
      <c r="C7" s="150" t="s">
        <v>229</v>
      </c>
      <c r="D7" s="15"/>
      <c r="E7" s="15"/>
      <c r="F7" s="15"/>
      <c r="G7" s="93"/>
      <c r="H7" s="94"/>
    </row>
    <row r="8" spans="1:9" s="75" customFormat="1" ht="137.5" x14ac:dyDescent="0.3">
      <c r="A8" s="146" t="s">
        <v>227</v>
      </c>
      <c r="B8" s="166" t="s">
        <v>299</v>
      </c>
      <c r="C8" s="151" t="s">
        <v>230</v>
      </c>
      <c r="D8" s="15"/>
      <c r="E8" s="15"/>
      <c r="F8" s="15"/>
      <c r="G8" s="93"/>
      <c r="H8" s="94"/>
    </row>
    <row r="9" spans="1:9" s="75" customFormat="1" ht="212.5" x14ac:dyDescent="0.3">
      <c r="A9" s="146" t="s">
        <v>227</v>
      </c>
      <c r="B9" s="167" t="s">
        <v>300</v>
      </c>
      <c r="C9" s="151" t="s">
        <v>231</v>
      </c>
      <c r="D9" s="15"/>
      <c r="E9" s="15"/>
      <c r="F9" s="15"/>
      <c r="G9" s="107"/>
      <c r="H9" s="155"/>
    </row>
    <row r="10" spans="1:9" s="75" customFormat="1" ht="325" x14ac:dyDescent="0.3">
      <c r="A10" s="146" t="s">
        <v>227</v>
      </c>
      <c r="B10" s="166" t="s">
        <v>301</v>
      </c>
      <c r="C10" s="150" t="s">
        <v>232</v>
      </c>
      <c r="D10" s="15"/>
      <c r="E10" s="15"/>
      <c r="F10" s="15"/>
      <c r="G10" s="93"/>
      <c r="H10" s="94"/>
    </row>
    <row r="11" spans="1:9" s="75" customFormat="1" ht="66.75" customHeight="1" x14ac:dyDescent="0.3">
      <c r="A11" s="146" t="s">
        <v>227</v>
      </c>
      <c r="B11" s="165" t="s">
        <v>302</v>
      </c>
      <c r="C11" s="150" t="s">
        <v>233</v>
      </c>
      <c r="D11" s="15"/>
      <c r="E11" s="15"/>
      <c r="F11" s="15"/>
      <c r="G11" s="93"/>
      <c r="H11" s="94"/>
    </row>
    <row r="12" spans="1:9" s="75" customFormat="1" ht="250" x14ac:dyDescent="0.3">
      <c r="A12" s="146" t="s">
        <v>227</v>
      </c>
      <c r="B12" s="167" t="s">
        <v>303</v>
      </c>
      <c r="C12" s="151" t="s">
        <v>234</v>
      </c>
      <c r="D12" s="15"/>
      <c r="E12" s="15"/>
      <c r="F12" s="15"/>
      <c r="G12" s="107"/>
      <c r="H12" s="155"/>
    </row>
    <row r="13" spans="1:9" s="75" customFormat="1" ht="14" x14ac:dyDescent="0.3">
      <c r="A13" s="143"/>
      <c r="B13" s="144"/>
      <c r="C13" s="145"/>
      <c r="D13" s="89"/>
      <c r="E13" s="89"/>
      <c r="F13" s="89"/>
      <c r="G13" s="89"/>
      <c r="H13" s="90"/>
    </row>
    <row r="14" spans="1:9" s="75" customFormat="1" ht="100" x14ac:dyDescent="0.3">
      <c r="A14" s="146" t="s">
        <v>227</v>
      </c>
      <c r="B14" s="165" t="s">
        <v>304</v>
      </c>
      <c r="C14" s="150" t="s">
        <v>235</v>
      </c>
      <c r="D14" s="15"/>
      <c r="E14" s="15"/>
      <c r="F14" s="15"/>
      <c r="G14" s="93"/>
      <c r="H14" s="94"/>
    </row>
    <row r="15" spans="1:9" s="75" customFormat="1" ht="396.75" customHeight="1" x14ac:dyDescent="0.3">
      <c r="A15" s="146" t="s">
        <v>227</v>
      </c>
      <c r="B15" s="168" t="s">
        <v>305</v>
      </c>
      <c r="C15" s="151" t="s">
        <v>236</v>
      </c>
      <c r="D15" s="15"/>
      <c r="E15" s="15"/>
      <c r="F15" s="15"/>
      <c r="G15" s="93"/>
      <c r="H15" s="94"/>
    </row>
    <row r="16" spans="1:9" s="75" customFormat="1" ht="14" x14ac:dyDescent="0.3">
      <c r="A16" s="143"/>
      <c r="B16" s="144"/>
      <c r="C16" s="145"/>
      <c r="D16" s="89"/>
      <c r="E16" s="89"/>
      <c r="F16" s="89"/>
      <c r="G16" s="89"/>
      <c r="H16" s="90"/>
    </row>
    <row r="17" spans="1:8" s="75" customFormat="1" ht="333.5" x14ac:dyDescent="0.3">
      <c r="A17" s="146" t="s">
        <v>227</v>
      </c>
      <c r="B17" s="149" t="s">
        <v>306</v>
      </c>
      <c r="C17" s="150" t="s">
        <v>237</v>
      </c>
      <c r="D17" s="15"/>
      <c r="E17" s="15"/>
      <c r="F17" s="15"/>
      <c r="G17" s="95"/>
      <c r="H17" s="96"/>
    </row>
    <row r="18" spans="1:8" s="75" customFormat="1" ht="14" x14ac:dyDescent="0.3">
      <c r="A18" s="143"/>
      <c r="B18" s="144"/>
      <c r="C18" s="145"/>
      <c r="D18" s="89"/>
      <c r="E18" s="89"/>
      <c r="F18" s="89"/>
      <c r="G18" s="89"/>
      <c r="H18" s="90"/>
    </row>
    <row r="19" spans="1:8" s="75" customFormat="1" ht="100" x14ac:dyDescent="0.3">
      <c r="A19" s="146" t="s">
        <v>227</v>
      </c>
      <c r="B19" s="165" t="s">
        <v>307</v>
      </c>
      <c r="C19" s="150" t="s">
        <v>238</v>
      </c>
      <c r="D19" s="15"/>
      <c r="E19" s="15"/>
      <c r="F19" s="15"/>
      <c r="G19" s="95"/>
      <c r="H19" s="96"/>
    </row>
    <row r="20" spans="1:8" s="75" customFormat="1" ht="299" x14ac:dyDescent="0.3">
      <c r="A20" s="146" t="s">
        <v>227</v>
      </c>
      <c r="B20" s="169" t="s">
        <v>308</v>
      </c>
      <c r="C20" s="150" t="s">
        <v>239</v>
      </c>
      <c r="D20" s="15"/>
      <c r="E20" s="15"/>
      <c r="F20" s="15"/>
      <c r="G20" s="95"/>
      <c r="H20" s="96"/>
    </row>
    <row r="21" spans="1:8" s="75" customFormat="1" ht="87.5" x14ac:dyDescent="0.3">
      <c r="A21" s="146" t="s">
        <v>227</v>
      </c>
      <c r="B21" s="165" t="s">
        <v>309</v>
      </c>
      <c r="C21" s="150" t="s">
        <v>240</v>
      </c>
      <c r="D21" s="15"/>
      <c r="E21" s="15"/>
      <c r="F21" s="15"/>
      <c r="G21" s="95"/>
      <c r="H21" s="96"/>
    </row>
    <row r="22" spans="1:8" s="75" customFormat="1" ht="75" x14ac:dyDescent="0.3">
      <c r="A22" s="146" t="s">
        <v>227</v>
      </c>
      <c r="B22" s="165" t="s">
        <v>310</v>
      </c>
      <c r="C22" s="150" t="s">
        <v>241</v>
      </c>
      <c r="D22" s="15"/>
      <c r="E22" s="15"/>
      <c r="F22" s="15"/>
      <c r="G22" s="95"/>
      <c r="H22" s="96"/>
    </row>
    <row r="23" spans="1:8" s="75" customFormat="1" ht="187.5" x14ac:dyDescent="0.3">
      <c r="A23" s="146" t="s">
        <v>227</v>
      </c>
      <c r="B23" s="165" t="s">
        <v>311</v>
      </c>
      <c r="C23" s="150" t="s">
        <v>242</v>
      </c>
      <c r="D23" s="15"/>
      <c r="E23" s="15"/>
      <c r="F23" s="15"/>
      <c r="G23" s="95"/>
      <c r="H23" s="96"/>
    </row>
    <row r="24" spans="1:8" s="75" customFormat="1" ht="150" x14ac:dyDescent="0.3">
      <c r="A24" s="146" t="s">
        <v>227</v>
      </c>
      <c r="B24" s="165" t="s">
        <v>312</v>
      </c>
      <c r="C24" s="150" t="s">
        <v>243</v>
      </c>
      <c r="D24" s="15"/>
      <c r="E24" s="15"/>
      <c r="F24" s="15"/>
      <c r="G24" s="95"/>
      <c r="H24" s="96"/>
    </row>
    <row r="25" spans="1:8" s="75" customFormat="1" ht="188" thickBot="1" x14ac:dyDescent="0.35">
      <c r="A25" s="146" t="s">
        <v>227</v>
      </c>
      <c r="B25" s="171" t="s">
        <v>313</v>
      </c>
      <c r="C25" s="170" t="s">
        <v>244</v>
      </c>
      <c r="D25" s="172"/>
      <c r="E25" s="172"/>
      <c r="F25" s="172"/>
      <c r="G25" s="172"/>
      <c r="H25" s="173"/>
    </row>
    <row r="26" spans="1:8" s="75" customFormat="1" x14ac:dyDescent="0.3"/>
    <row r="27" spans="1:8" s="75" customFormat="1" x14ac:dyDescent="0.3"/>
    <row r="28" spans="1:8" s="75" customFormat="1" x14ac:dyDescent="0.3"/>
    <row r="29" spans="1:8" s="75" customFormat="1" x14ac:dyDescent="0.3"/>
    <row r="30" spans="1:8" s="75" customFormat="1" x14ac:dyDescent="0.3"/>
    <row r="31" spans="1:8" s="75" customFormat="1" x14ac:dyDescent="0.3"/>
    <row r="32" spans="1:8" s="75" customFormat="1" x14ac:dyDescent="0.3"/>
    <row r="33" s="75" customFormat="1" x14ac:dyDescent="0.3"/>
    <row r="34" s="75" customFormat="1" x14ac:dyDescent="0.3"/>
    <row r="35" s="75" customFormat="1" x14ac:dyDescent="0.3"/>
    <row r="36" s="75" customFormat="1" x14ac:dyDescent="0.3"/>
    <row r="37" s="75" customFormat="1" x14ac:dyDescent="0.3"/>
    <row r="38" s="75" customFormat="1" x14ac:dyDescent="0.3"/>
    <row r="39" s="75" customFormat="1" x14ac:dyDescent="0.3"/>
    <row r="40" s="75" customFormat="1" x14ac:dyDescent="0.3"/>
    <row r="41" s="75" customFormat="1" x14ac:dyDescent="0.3"/>
    <row r="42" s="75" customFormat="1" x14ac:dyDescent="0.3"/>
    <row r="43" s="75" customFormat="1" x14ac:dyDescent="0.3"/>
    <row r="44" s="75" customFormat="1" x14ac:dyDescent="0.3"/>
    <row r="45" s="75" customFormat="1" x14ac:dyDescent="0.3"/>
    <row r="46" s="75" customFormat="1" x14ac:dyDescent="0.3"/>
    <row r="47" s="75" customFormat="1" x14ac:dyDescent="0.3"/>
    <row r="48" s="75" customFormat="1" x14ac:dyDescent="0.3"/>
    <row r="49" s="75" customFormat="1" x14ac:dyDescent="0.3"/>
    <row r="50" s="75" customFormat="1" x14ac:dyDescent="0.3"/>
    <row r="51" s="75" customFormat="1" x14ac:dyDescent="0.3"/>
    <row r="52" s="75" customFormat="1" x14ac:dyDescent="0.3"/>
    <row r="53" s="75" customFormat="1" x14ac:dyDescent="0.3"/>
    <row r="54" s="75" customFormat="1" x14ac:dyDescent="0.3"/>
    <row r="55" s="75" customFormat="1" x14ac:dyDescent="0.3"/>
    <row r="56" s="75" customFormat="1" x14ac:dyDescent="0.3"/>
    <row r="57" s="75" customFormat="1" x14ac:dyDescent="0.3"/>
    <row r="58" s="75" customFormat="1" x14ac:dyDescent="0.3"/>
    <row r="59" s="75" customFormat="1" x14ac:dyDescent="0.3"/>
    <row r="60" s="75" customFormat="1" x14ac:dyDescent="0.3"/>
    <row r="61" s="75" customFormat="1" x14ac:dyDescent="0.3"/>
    <row r="62" s="75" customFormat="1" x14ac:dyDescent="0.3"/>
    <row r="63" s="75" customFormat="1" x14ac:dyDescent="0.3"/>
    <row r="64"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row r="199" s="75" customFormat="1" x14ac:dyDescent="0.3"/>
    <row r="200" s="75" customFormat="1" x14ac:dyDescent="0.3"/>
    <row r="201" s="75" customFormat="1" x14ac:dyDescent="0.3"/>
    <row r="202" s="75" customFormat="1" x14ac:dyDescent="0.3"/>
    <row r="203" s="75" customFormat="1" x14ac:dyDescent="0.3"/>
    <row r="204" s="75" customFormat="1" x14ac:dyDescent="0.3"/>
    <row r="205" s="75" customFormat="1" x14ac:dyDescent="0.3"/>
    <row r="206" s="75" customFormat="1" x14ac:dyDescent="0.3"/>
    <row r="207" s="75" customFormat="1" x14ac:dyDescent="0.3"/>
    <row r="208" s="75" customFormat="1" x14ac:dyDescent="0.3"/>
    <row r="209" s="75" customFormat="1" x14ac:dyDescent="0.3"/>
    <row r="210" s="75" customFormat="1" x14ac:dyDescent="0.3"/>
  </sheetData>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215"/>
  <sheetViews>
    <sheetView topLeftCell="A6" zoomScale="60" zoomScaleNormal="60" workbookViewId="0">
      <selection activeCell="D11" sqref="D11"/>
    </sheetView>
  </sheetViews>
  <sheetFormatPr defaultColWidth="9.296875" defaultRowHeight="13" x14ac:dyDescent="0.3"/>
  <cols>
    <col min="1" max="1" width="17.09765625" style="109" customWidth="1"/>
    <col min="2" max="2" width="123.09765625" style="109" customWidth="1"/>
    <col min="3" max="3" width="58" style="109"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5" customHeight="1" x14ac:dyDescent="0.3">
      <c r="A1" s="154" t="s">
        <v>197</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43"/>
      <c r="B5" s="144"/>
      <c r="C5" s="145"/>
      <c r="D5" s="89"/>
      <c r="E5" s="89"/>
      <c r="F5" s="89"/>
      <c r="G5" s="89"/>
      <c r="H5" s="90"/>
    </row>
    <row r="6" spans="1:9" s="75" customFormat="1" ht="62.5" x14ac:dyDescent="0.3">
      <c r="A6" s="146" t="s">
        <v>175</v>
      </c>
      <c r="B6" s="147" t="s">
        <v>251</v>
      </c>
      <c r="C6" s="148" t="s">
        <v>176</v>
      </c>
      <c r="D6" s="15"/>
      <c r="E6" s="15"/>
      <c r="F6" s="15"/>
      <c r="G6" s="93"/>
      <c r="H6" s="94"/>
    </row>
    <row r="7" spans="1:9" s="75" customFormat="1" ht="112.5" x14ac:dyDescent="0.3">
      <c r="A7" s="146" t="s">
        <v>175</v>
      </c>
      <c r="B7" s="147" t="s">
        <v>252</v>
      </c>
      <c r="C7" s="148" t="s">
        <v>177</v>
      </c>
      <c r="D7" s="15"/>
      <c r="E7" s="15"/>
      <c r="F7" s="15"/>
      <c r="G7" s="93"/>
      <c r="H7" s="94"/>
    </row>
    <row r="8" spans="1:9" s="75" customFormat="1" ht="50" x14ac:dyDescent="0.3">
      <c r="A8" s="146" t="s">
        <v>175</v>
      </c>
      <c r="B8" s="147" t="s">
        <v>253</v>
      </c>
      <c r="C8" s="148" t="s">
        <v>178</v>
      </c>
      <c r="D8" s="15"/>
      <c r="E8" s="15"/>
      <c r="F8" s="15"/>
      <c r="G8" s="93"/>
      <c r="H8" s="94"/>
    </row>
    <row r="9" spans="1:9" s="75" customFormat="1" ht="62.5" x14ac:dyDescent="0.3">
      <c r="A9" s="146" t="s">
        <v>175</v>
      </c>
      <c r="B9" s="147" t="s">
        <v>254</v>
      </c>
      <c r="C9" s="148" t="s">
        <v>179</v>
      </c>
      <c r="D9" s="15"/>
      <c r="E9" s="15"/>
      <c r="F9" s="15"/>
      <c r="G9" s="93"/>
      <c r="H9" s="94"/>
    </row>
    <row r="10" spans="1:9" s="75" customFormat="1" ht="50" x14ac:dyDescent="0.3">
      <c r="A10" s="146" t="s">
        <v>175</v>
      </c>
      <c r="B10" s="147" t="s">
        <v>255</v>
      </c>
      <c r="C10" s="148" t="s">
        <v>180</v>
      </c>
      <c r="D10" s="15"/>
      <c r="E10" s="15"/>
      <c r="F10" s="15"/>
      <c r="G10" s="93"/>
      <c r="H10" s="94"/>
    </row>
    <row r="11" spans="1:9" s="75" customFormat="1" ht="207" x14ac:dyDescent="0.3">
      <c r="A11" s="146" t="s">
        <v>175</v>
      </c>
      <c r="B11" s="149" t="s">
        <v>256</v>
      </c>
      <c r="C11" s="148" t="s">
        <v>181</v>
      </c>
      <c r="D11" s="15"/>
      <c r="E11" s="15"/>
      <c r="F11" s="15"/>
      <c r="G11" s="93"/>
      <c r="H11" s="94"/>
    </row>
    <row r="12" spans="1:9" s="75" customFormat="1" ht="340.5" customHeight="1" x14ac:dyDescent="0.3">
      <c r="A12" s="146" t="s">
        <v>175</v>
      </c>
      <c r="B12" s="149" t="s">
        <v>257</v>
      </c>
      <c r="C12" s="148" t="s">
        <v>182</v>
      </c>
      <c r="D12" s="15"/>
      <c r="E12" s="15"/>
      <c r="F12" s="15"/>
      <c r="G12" s="93"/>
      <c r="H12" s="94"/>
    </row>
    <row r="13" spans="1:9" s="75" customFormat="1" ht="62.5" x14ac:dyDescent="0.3">
      <c r="A13" s="146" t="s">
        <v>175</v>
      </c>
      <c r="B13" s="147" t="s">
        <v>258</v>
      </c>
      <c r="C13" s="150" t="s">
        <v>183</v>
      </c>
      <c r="D13" s="15"/>
      <c r="E13" s="15"/>
      <c r="F13" s="15"/>
      <c r="G13" s="93"/>
      <c r="H13" s="94"/>
    </row>
    <row r="14" spans="1:9" s="75" customFormat="1" ht="175" x14ac:dyDescent="0.3">
      <c r="A14" s="146" t="s">
        <v>175</v>
      </c>
      <c r="B14" s="147" t="s">
        <v>259</v>
      </c>
      <c r="C14" s="151" t="s">
        <v>184</v>
      </c>
      <c r="D14" s="15"/>
      <c r="E14" s="15"/>
      <c r="F14" s="15"/>
      <c r="G14" s="93"/>
      <c r="H14" s="94"/>
    </row>
    <row r="15" spans="1:9" s="75" customFormat="1" ht="100" x14ac:dyDescent="0.3">
      <c r="A15" s="146" t="s">
        <v>175</v>
      </c>
      <c r="B15" s="147" t="s">
        <v>260</v>
      </c>
      <c r="C15" s="151" t="s">
        <v>185</v>
      </c>
      <c r="D15" s="15"/>
      <c r="E15" s="15"/>
      <c r="F15" s="15"/>
      <c r="G15" s="93"/>
      <c r="H15" s="94"/>
    </row>
    <row r="16" spans="1:9" s="75" customFormat="1" ht="159.75" customHeight="1" x14ac:dyDescent="0.3">
      <c r="A16" s="146" t="s">
        <v>175</v>
      </c>
      <c r="B16" s="152" t="s">
        <v>261</v>
      </c>
      <c r="C16" s="151" t="s">
        <v>186</v>
      </c>
      <c r="D16" s="15"/>
      <c r="E16" s="15"/>
      <c r="F16" s="15"/>
      <c r="G16" s="93"/>
      <c r="H16" s="94"/>
    </row>
    <row r="17" spans="1:8" s="75" customFormat="1" ht="409.5" x14ac:dyDescent="0.3">
      <c r="A17" s="146" t="s">
        <v>175</v>
      </c>
      <c r="B17" s="153" t="s">
        <v>262</v>
      </c>
      <c r="C17" s="151" t="s">
        <v>187</v>
      </c>
      <c r="D17" s="15"/>
      <c r="E17" s="15"/>
      <c r="F17" s="15"/>
      <c r="G17" s="93"/>
      <c r="H17" s="94"/>
    </row>
    <row r="18" spans="1:8" s="75" customFormat="1" ht="199.5" customHeight="1" x14ac:dyDescent="0.3">
      <c r="A18" s="146" t="s">
        <v>175</v>
      </c>
      <c r="B18" s="153" t="s">
        <v>263</v>
      </c>
      <c r="C18" s="151" t="s">
        <v>188</v>
      </c>
      <c r="D18" s="15"/>
      <c r="E18" s="15"/>
      <c r="F18" s="15"/>
      <c r="G18" s="93"/>
      <c r="H18" s="94"/>
    </row>
    <row r="19" spans="1:8" s="75" customFormat="1" ht="166.5" customHeight="1" x14ac:dyDescent="0.3">
      <c r="A19" s="146" t="s">
        <v>175</v>
      </c>
      <c r="B19" s="153" t="s">
        <v>264</v>
      </c>
      <c r="C19" s="151" t="s">
        <v>189</v>
      </c>
      <c r="D19" s="15"/>
      <c r="E19" s="15"/>
      <c r="F19" s="15"/>
      <c r="G19" s="93"/>
      <c r="H19" s="94"/>
    </row>
    <row r="20" spans="1:8" s="75" customFormat="1" ht="126.75" customHeight="1" x14ac:dyDescent="0.3">
      <c r="A20" s="146" t="s">
        <v>175</v>
      </c>
      <c r="B20" s="151" t="s">
        <v>265</v>
      </c>
      <c r="C20" s="151" t="s">
        <v>190</v>
      </c>
      <c r="D20" s="15"/>
      <c r="E20" s="15"/>
      <c r="F20" s="15"/>
      <c r="G20" s="93"/>
      <c r="H20" s="94"/>
    </row>
    <row r="21" spans="1:8" s="75" customFormat="1" ht="50" x14ac:dyDescent="0.3">
      <c r="A21" s="146" t="s">
        <v>175</v>
      </c>
      <c r="B21" s="151" t="s">
        <v>266</v>
      </c>
      <c r="C21" s="151" t="s">
        <v>191</v>
      </c>
      <c r="D21" s="15"/>
      <c r="E21" s="15"/>
      <c r="F21" s="15"/>
      <c r="G21" s="93"/>
      <c r="H21" s="94"/>
    </row>
    <row r="22" spans="1:8" s="75" customFormat="1" ht="62.5" x14ac:dyDescent="0.3">
      <c r="A22" s="146" t="s">
        <v>175</v>
      </c>
      <c r="B22" s="151" t="s">
        <v>267</v>
      </c>
      <c r="C22" s="151" t="s">
        <v>192</v>
      </c>
      <c r="D22" s="15"/>
      <c r="E22" s="15"/>
      <c r="F22" s="15"/>
      <c r="G22" s="93"/>
      <c r="H22" s="94"/>
    </row>
    <row r="23" spans="1:8" s="75" customFormat="1" ht="87.5" x14ac:dyDescent="0.3">
      <c r="A23" s="146" t="s">
        <v>175</v>
      </c>
      <c r="B23" s="151" t="s">
        <v>268</v>
      </c>
      <c r="C23" s="151" t="s">
        <v>193</v>
      </c>
      <c r="D23" s="15"/>
      <c r="E23" s="15"/>
      <c r="F23" s="15"/>
      <c r="G23" s="93"/>
      <c r="H23" s="94"/>
    </row>
    <row r="24" spans="1:8" s="75" customFormat="1" ht="75" x14ac:dyDescent="0.3">
      <c r="A24" s="146" t="s">
        <v>175</v>
      </c>
      <c r="B24" s="151" t="s">
        <v>269</v>
      </c>
      <c r="C24" s="151" t="s">
        <v>194</v>
      </c>
      <c r="D24" s="15"/>
      <c r="E24" s="15"/>
      <c r="F24" s="15"/>
      <c r="G24" s="93"/>
      <c r="H24" s="94"/>
    </row>
    <row r="25" spans="1:8" s="75" customFormat="1" ht="234.75" customHeight="1" x14ac:dyDescent="0.3">
      <c r="A25" s="146" t="s">
        <v>175</v>
      </c>
      <c r="B25" s="129" t="s">
        <v>270</v>
      </c>
      <c r="C25" s="150" t="s">
        <v>195</v>
      </c>
      <c r="D25" s="15"/>
      <c r="E25" s="15"/>
      <c r="F25" s="15"/>
      <c r="G25" s="93"/>
      <c r="H25" s="94"/>
    </row>
    <row r="26" spans="1:8" s="75" customFormat="1" ht="90.75" customHeight="1" x14ac:dyDescent="0.3">
      <c r="A26" s="146" t="s">
        <v>175</v>
      </c>
      <c r="B26" s="150" t="s">
        <v>271</v>
      </c>
      <c r="C26" s="150" t="s">
        <v>196</v>
      </c>
      <c r="D26" s="15"/>
      <c r="E26" s="15"/>
      <c r="F26" s="15"/>
      <c r="G26" s="93"/>
      <c r="H26" s="94"/>
    </row>
    <row r="27" spans="1:8" s="75" customFormat="1" x14ac:dyDescent="0.3"/>
    <row r="28" spans="1:8" s="75" customFormat="1" x14ac:dyDescent="0.3"/>
    <row r="29" spans="1:8" s="75" customFormat="1" x14ac:dyDescent="0.3"/>
    <row r="30" spans="1:8" s="75" customFormat="1" x14ac:dyDescent="0.3"/>
    <row r="31" spans="1:8" s="75" customFormat="1" x14ac:dyDescent="0.3"/>
    <row r="32" spans="1:8" s="75" customFormat="1" x14ac:dyDescent="0.3"/>
    <row r="33" s="75" customFormat="1" x14ac:dyDescent="0.3"/>
    <row r="34" s="75" customFormat="1" x14ac:dyDescent="0.3"/>
    <row r="35" s="75" customFormat="1" x14ac:dyDescent="0.3"/>
    <row r="36" s="75" customFormat="1" x14ac:dyDescent="0.3"/>
    <row r="37" s="75" customFormat="1" x14ac:dyDescent="0.3"/>
    <row r="38" s="75" customFormat="1" x14ac:dyDescent="0.3"/>
    <row r="39" s="75" customFormat="1" x14ac:dyDescent="0.3"/>
    <row r="40" s="75" customFormat="1" x14ac:dyDescent="0.3"/>
    <row r="41" s="75" customFormat="1" x14ac:dyDescent="0.3"/>
    <row r="42" s="75" customFormat="1" x14ac:dyDescent="0.3"/>
    <row r="43" s="75" customFormat="1" x14ac:dyDescent="0.3"/>
    <row r="44" s="75" customFormat="1" x14ac:dyDescent="0.3"/>
    <row r="45" s="75" customFormat="1" x14ac:dyDescent="0.3"/>
    <row r="46" s="75" customFormat="1" x14ac:dyDescent="0.3"/>
    <row r="47" s="75" customFormat="1" x14ac:dyDescent="0.3"/>
    <row r="48" s="75" customFormat="1" x14ac:dyDescent="0.3"/>
    <row r="49" s="75" customFormat="1" x14ac:dyDescent="0.3"/>
    <row r="50" s="75" customFormat="1" x14ac:dyDescent="0.3"/>
    <row r="51" s="75" customFormat="1" x14ac:dyDescent="0.3"/>
    <row r="52" s="75" customFormat="1" x14ac:dyDescent="0.3"/>
    <row r="53" s="75" customFormat="1" x14ac:dyDescent="0.3"/>
    <row r="54" s="75" customFormat="1" x14ac:dyDescent="0.3"/>
    <row r="55" s="75" customFormat="1" x14ac:dyDescent="0.3"/>
    <row r="56" s="75" customFormat="1" x14ac:dyDescent="0.3"/>
    <row r="57" s="75" customFormat="1" x14ac:dyDescent="0.3"/>
    <row r="58" s="75" customFormat="1" x14ac:dyDescent="0.3"/>
    <row r="59" s="75" customFormat="1" x14ac:dyDescent="0.3"/>
    <row r="60" s="75" customFormat="1" x14ac:dyDescent="0.3"/>
    <row r="61" s="75" customFormat="1" x14ac:dyDescent="0.3"/>
    <row r="62" s="75" customFormat="1" x14ac:dyDescent="0.3"/>
    <row r="63" s="75" customFormat="1" x14ac:dyDescent="0.3"/>
    <row r="64"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row r="199" s="75" customFormat="1" x14ac:dyDescent="0.3"/>
    <row r="200" s="75" customFormat="1" x14ac:dyDescent="0.3"/>
    <row r="201" s="75" customFormat="1" x14ac:dyDescent="0.3"/>
    <row r="202" s="75" customFormat="1" x14ac:dyDescent="0.3"/>
    <row r="203" s="75" customFormat="1" x14ac:dyDescent="0.3"/>
    <row r="204" s="75" customFormat="1" x14ac:dyDescent="0.3"/>
    <row r="205" s="75" customFormat="1" x14ac:dyDescent="0.3"/>
    <row r="206" s="75" customFormat="1" x14ac:dyDescent="0.3"/>
    <row r="207" s="75" customFormat="1" x14ac:dyDescent="0.3"/>
    <row r="208" s="75" customFormat="1" x14ac:dyDescent="0.3"/>
    <row r="209" s="75" customFormat="1" x14ac:dyDescent="0.3"/>
    <row r="210" s="75" customFormat="1" x14ac:dyDescent="0.3"/>
    <row r="211" s="75" customFormat="1" x14ac:dyDescent="0.3"/>
    <row r="212" s="75" customFormat="1" x14ac:dyDescent="0.3"/>
    <row r="213" s="75" customFormat="1" x14ac:dyDescent="0.3"/>
    <row r="214" s="75" customFormat="1" x14ac:dyDescent="0.3"/>
    <row r="215" s="75" customFormat="1" x14ac:dyDescent="0.3"/>
  </sheetData>
  <dataValidations count="1">
    <dataValidation type="list" errorStyle="warning" allowBlank="1" showInputMessage="1" showErrorMessage="1" errorTitle="Nem megfelelő válasz" error="Kérem a megadott opciók közül válasszon. " promptTitle="Válasszon a legördülő listából" prompt=" " sqref="D6:F26">
      <formula1>Lehetségesválaszok</formula1>
    </dataValidation>
  </dataValidation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BN200"/>
  <sheetViews>
    <sheetView zoomScale="50" zoomScaleNormal="50" workbookViewId="0">
      <selection activeCell="F7" sqref="F7"/>
    </sheetView>
  </sheetViews>
  <sheetFormatPr defaultColWidth="9.296875" defaultRowHeight="13" x14ac:dyDescent="0.3"/>
  <cols>
    <col min="1" max="1" width="17.09765625" style="109" customWidth="1"/>
    <col min="2" max="2" width="66.59765625" style="109" customWidth="1"/>
    <col min="3" max="3" width="55.09765625" style="109"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3.5" customHeight="1" x14ac:dyDescent="0.35">
      <c r="A1" s="265" t="s">
        <v>614</v>
      </c>
      <c r="B1" s="73"/>
      <c r="C1" s="112"/>
    </row>
    <row r="2" spans="1:9" s="75" customFormat="1" x14ac:dyDescent="0.3">
      <c r="D2" s="76"/>
    </row>
    <row r="3" spans="1:9" s="75" customFormat="1" ht="13.5" thickBot="1" x14ac:dyDescent="0.35">
      <c r="A3" s="142"/>
      <c r="B3" s="142"/>
      <c r="C3" s="142"/>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12</v>
      </c>
      <c r="G4" s="85" t="s">
        <v>7</v>
      </c>
      <c r="H4" s="86" t="s">
        <v>8</v>
      </c>
      <c r="I4" s="72"/>
    </row>
    <row r="5" spans="1:9" s="75" customFormat="1" ht="15" customHeight="1" x14ac:dyDescent="0.3">
      <c r="A5" s="197"/>
      <c r="B5" s="198" t="s">
        <v>637</v>
      </c>
      <c r="C5" s="199"/>
      <c r="D5" s="89"/>
      <c r="E5" s="89"/>
      <c r="F5" s="89"/>
      <c r="G5" s="89"/>
      <c r="H5" s="90"/>
    </row>
    <row r="6" spans="1:9" s="75" customFormat="1" ht="37.5" x14ac:dyDescent="0.3">
      <c r="A6" s="266" t="s">
        <v>638</v>
      </c>
      <c r="B6" s="260" t="s">
        <v>639</v>
      </c>
      <c r="C6" s="260" t="s">
        <v>640</v>
      </c>
      <c r="D6" s="15"/>
      <c r="E6" s="15"/>
      <c r="F6" s="15"/>
      <c r="G6" s="18"/>
      <c r="H6" s="257"/>
    </row>
    <row r="7" spans="1:9" s="75" customFormat="1" ht="225" x14ac:dyDescent="0.3">
      <c r="A7" s="266" t="s">
        <v>638</v>
      </c>
      <c r="B7" s="260" t="s">
        <v>641</v>
      </c>
      <c r="C7" s="260" t="s">
        <v>642</v>
      </c>
      <c r="D7" s="15"/>
      <c r="E7" s="15"/>
      <c r="F7" s="15"/>
      <c r="G7" s="18"/>
      <c r="H7" s="257"/>
    </row>
    <row r="8" spans="1:9" s="75" customFormat="1" ht="87.5" x14ac:dyDescent="0.3">
      <c r="A8" s="266" t="s">
        <v>638</v>
      </c>
      <c r="B8" s="260" t="s">
        <v>643</v>
      </c>
      <c r="C8" s="260" t="s">
        <v>644</v>
      </c>
      <c r="D8" s="15"/>
      <c r="E8" s="15"/>
      <c r="F8" s="15"/>
      <c r="G8" s="18"/>
      <c r="H8" s="257"/>
    </row>
    <row r="9" spans="1:9" s="75" customFormat="1" ht="15" customHeight="1" x14ac:dyDescent="0.3">
      <c r="A9" s="197"/>
      <c r="B9" s="198" t="s">
        <v>645</v>
      </c>
      <c r="C9" s="199"/>
      <c r="D9" s="89"/>
      <c r="E9" s="89"/>
      <c r="F9" s="89"/>
      <c r="G9" s="89"/>
      <c r="H9" s="90"/>
    </row>
    <row r="10" spans="1:9" s="75" customFormat="1" ht="212.5" x14ac:dyDescent="0.3">
      <c r="A10" s="266" t="s">
        <v>638</v>
      </c>
      <c r="B10" s="260" t="s">
        <v>646</v>
      </c>
      <c r="C10" s="260" t="s">
        <v>647</v>
      </c>
      <c r="D10" s="15"/>
      <c r="E10" s="15"/>
      <c r="F10" s="15"/>
      <c r="G10" s="18"/>
      <c r="H10" s="257"/>
    </row>
    <row r="11" spans="1:9" s="75" customFormat="1" ht="75.5" x14ac:dyDescent="0.3">
      <c r="A11" s="266" t="s">
        <v>638</v>
      </c>
      <c r="B11" s="260" t="s">
        <v>648</v>
      </c>
      <c r="C11" s="97" t="s">
        <v>649</v>
      </c>
      <c r="D11" s="15"/>
      <c r="E11" s="15"/>
      <c r="F11" s="15"/>
      <c r="G11" s="18"/>
      <c r="H11" s="257"/>
    </row>
    <row r="12" spans="1:9" s="75" customFormat="1" ht="15" customHeight="1" x14ac:dyDescent="0.3">
      <c r="A12" s="197"/>
      <c r="B12" s="198" t="s">
        <v>650</v>
      </c>
      <c r="C12" s="199"/>
      <c r="D12" s="89"/>
      <c r="E12" s="89"/>
      <c r="F12" s="89"/>
      <c r="G12" s="89"/>
      <c r="H12" s="90"/>
    </row>
    <row r="13" spans="1:9" s="75" customFormat="1" ht="162.5" x14ac:dyDescent="0.3">
      <c r="A13" s="266" t="s">
        <v>638</v>
      </c>
      <c r="B13" s="260" t="s">
        <v>651</v>
      </c>
      <c r="C13" s="260" t="s">
        <v>652</v>
      </c>
      <c r="D13" s="15"/>
      <c r="E13" s="15"/>
      <c r="F13" s="15"/>
      <c r="G13" s="18"/>
      <c r="H13" s="257"/>
    </row>
    <row r="14" spans="1:9" s="75" customFormat="1" ht="112.5" x14ac:dyDescent="0.3">
      <c r="A14" s="266" t="s">
        <v>638</v>
      </c>
      <c r="B14" s="260" t="s">
        <v>653</v>
      </c>
      <c r="C14" s="260" t="s">
        <v>654</v>
      </c>
      <c r="D14" s="15"/>
      <c r="E14" s="15"/>
      <c r="F14" s="15"/>
      <c r="G14" s="18"/>
      <c r="H14" s="257"/>
    </row>
    <row r="15" spans="1:9" s="75" customFormat="1" ht="100" x14ac:dyDescent="0.3">
      <c r="A15" s="266" t="s">
        <v>638</v>
      </c>
      <c r="B15" s="260" t="s">
        <v>655</v>
      </c>
      <c r="C15" s="260" t="s">
        <v>656</v>
      </c>
      <c r="D15" s="15"/>
      <c r="E15" s="15"/>
      <c r="F15" s="15"/>
      <c r="G15" s="18"/>
      <c r="H15" s="257"/>
    </row>
    <row r="16" spans="1:9" s="75" customFormat="1" ht="162.5" x14ac:dyDescent="0.3">
      <c r="A16" s="266" t="s">
        <v>638</v>
      </c>
      <c r="B16" s="260" t="s">
        <v>657</v>
      </c>
      <c r="C16" s="260" t="s">
        <v>658</v>
      </c>
      <c r="D16" s="15"/>
      <c r="E16" s="15"/>
      <c r="F16" s="15"/>
      <c r="G16" s="18"/>
      <c r="H16" s="257"/>
    </row>
    <row r="17" spans="1:8" s="75" customFormat="1" ht="175" x14ac:dyDescent="0.3">
      <c r="A17" s="266" t="s">
        <v>638</v>
      </c>
      <c r="B17" s="260" t="s">
        <v>659</v>
      </c>
      <c r="C17" s="260" t="s">
        <v>660</v>
      </c>
      <c r="D17" s="15"/>
      <c r="E17" s="15"/>
      <c r="F17" s="15"/>
      <c r="G17" s="18"/>
      <c r="H17" s="257"/>
    </row>
    <row r="18" spans="1:8" s="75" customFormat="1" ht="15" customHeight="1" x14ac:dyDescent="0.3">
      <c r="A18" s="197"/>
      <c r="B18" s="198" t="s">
        <v>661</v>
      </c>
      <c r="C18" s="199"/>
      <c r="D18" s="89"/>
      <c r="E18" s="89"/>
      <c r="F18" s="89"/>
      <c r="G18" s="89"/>
      <c r="H18" s="90"/>
    </row>
    <row r="19" spans="1:8" s="75" customFormat="1" ht="75" x14ac:dyDescent="0.3">
      <c r="A19" s="266" t="s">
        <v>638</v>
      </c>
      <c r="B19" s="260" t="s">
        <v>662</v>
      </c>
      <c r="C19" s="260" t="s">
        <v>663</v>
      </c>
      <c r="D19" s="15"/>
      <c r="E19" s="15"/>
      <c r="F19" s="15"/>
      <c r="G19" s="18"/>
      <c r="H19" s="257"/>
    </row>
    <row r="20" spans="1:8" s="75" customFormat="1" ht="350" x14ac:dyDescent="0.3">
      <c r="A20" s="266" t="s">
        <v>638</v>
      </c>
      <c r="B20" s="260" t="s">
        <v>664</v>
      </c>
      <c r="C20" s="260" t="s">
        <v>665</v>
      </c>
      <c r="D20" s="15"/>
      <c r="E20" s="15"/>
      <c r="F20" s="15"/>
      <c r="G20" s="18"/>
      <c r="H20" s="257"/>
    </row>
    <row r="21" spans="1:8" s="75" customFormat="1" ht="15" customHeight="1" x14ac:dyDescent="0.3">
      <c r="A21" s="197"/>
      <c r="B21" s="198" t="s">
        <v>666</v>
      </c>
      <c r="C21" s="199"/>
      <c r="D21" s="89"/>
      <c r="E21" s="89"/>
      <c r="F21" s="89"/>
      <c r="G21" s="89"/>
      <c r="H21" s="90"/>
    </row>
    <row r="22" spans="1:8" s="75" customFormat="1" ht="200" x14ac:dyDescent="0.3">
      <c r="A22" s="266" t="s">
        <v>638</v>
      </c>
      <c r="B22" s="260" t="s">
        <v>667</v>
      </c>
      <c r="C22" s="260" t="s">
        <v>668</v>
      </c>
      <c r="D22" s="15"/>
      <c r="E22" s="15"/>
      <c r="F22" s="15"/>
      <c r="G22" s="18"/>
      <c r="H22" s="257"/>
    </row>
    <row r="23" spans="1:8" s="75" customFormat="1" ht="100" x14ac:dyDescent="0.3">
      <c r="A23" s="266" t="s">
        <v>638</v>
      </c>
      <c r="B23" s="260" t="s">
        <v>669</v>
      </c>
      <c r="C23" s="260" t="s">
        <v>670</v>
      </c>
      <c r="D23" s="15"/>
      <c r="E23" s="15"/>
      <c r="F23" s="15"/>
      <c r="G23" s="18"/>
      <c r="H23" s="257"/>
    </row>
    <row r="24" spans="1:8" s="75" customFormat="1" ht="275" x14ac:dyDescent="0.3">
      <c r="A24" s="266" t="s">
        <v>638</v>
      </c>
      <c r="B24" s="260" t="s">
        <v>671</v>
      </c>
      <c r="C24" s="260" t="s">
        <v>672</v>
      </c>
      <c r="D24" s="15"/>
      <c r="E24" s="15"/>
      <c r="F24" s="15"/>
      <c r="G24" s="18"/>
      <c r="H24" s="257"/>
    </row>
    <row r="25" spans="1:8" s="75" customFormat="1" ht="15" customHeight="1" x14ac:dyDescent="0.3">
      <c r="A25" s="197"/>
      <c r="B25" s="198" t="s">
        <v>673</v>
      </c>
      <c r="C25" s="199"/>
      <c r="D25" s="89"/>
      <c r="E25" s="89"/>
      <c r="F25" s="89"/>
      <c r="G25" s="89"/>
      <c r="H25" s="90"/>
    </row>
    <row r="26" spans="1:8" s="75" customFormat="1" ht="312.5" x14ac:dyDescent="0.3">
      <c r="A26" s="266" t="s">
        <v>638</v>
      </c>
      <c r="B26" s="260" t="s">
        <v>674</v>
      </c>
      <c r="C26" s="260" t="s">
        <v>675</v>
      </c>
      <c r="D26" s="15"/>
      <c r="E26" s="15"/>
      <c r="F26" s="15"/>
      <c r="G26" s="18"/>
      <c r="H26" s="257"/>
    </row>
    <row r="27" spans="1:8" s="75" customFormat="1" ht="15" customHeight="1" x14ac:dyDescent="0.3">
      <c r="A27" s="197"/>
      <c r="B27" s="198" t="s">
        <v>676</v>
      </c>
      <c r="C27" s="199"/>
      <c r="D27" s="89"/>
      <c r="E27" s="89"/>
      <c r="F27" s="89"/>
      <c r="G27" s="89"/>
      <c r="H27" s="90"/>
    </row>
    <row r="28" spans="1:8" s="75" customFormat="1" ht="150" x14ac:dyDescent="0.3">
      <c r="A28" s="266" t="s">
        <v>638</v>
      </c>
      <c r="B28" s="260" t="s">
        <v>677</v>
      </c>
      <c r="C28" s="260" t="s">
        <v>678</v>
      </c>
      <c r="D28" s="15"/>
      <c r="E28" s="15"/>
      <c r="F28" s="15"/>
      <c r="G28" s="18"/>
      <c r="H28" s="257"/>
    </row>
    <row r="29" spans="1:8" s="75" customFormat="1" ht="15" customHeight="1" x14ac:dyDescent="0.3">
      <c r="A29" s="197"/>
      <c r="B29" s="198" t="s">
        <v>679</v>
      </c>
      <c r="C29" s="199"/>
      <c r="D29" s="89"/>
      <c r="E29" s="89"/>
      <c r="F29" s="89"/>
      <c r="G29" s="89"/>
      <c r="H29" s="90"/>
    </row>
    <row r="30" spans="1:8" s="75" customFormat="1" ht="100" x14ac:dyDescent="0.3">
      <c r="A30" s="266" t="s">
        <v>638</v>
      </c>
      <c r="B30" s="260" t="s">
        <v>680</v>
      </c>
      <c r="C30" s="260" t="s">
        <v>681</v>
      </c>
      <c r="D30" s="15"/>
      <c r="E30" s="15"/>
      <c r="F30" s="15"/>
      <c r="G30" s="18"/>
      <c r="H30" s="257"/>
    </row>
    <row r="31" spans="1:8" s="75" customFormat="1" ht="250" x14ac:dyDescent="0.3">
      <c r="A31" s="266" t="s">
        <v>638</v>
      </c>
      <c r="B31" s="260" t="s">
        <v>682</v>
      </c>
      <c r="C31" s="260" t="s">
        <v>683</v>
      </c>
      <c r="D31" s="15"/>
      <c r="E31" s="15"/>
      <c r="F31" s="15"/>
      <c r="G31" s="18"/>
      <c r="H31" s="257"/>
    </row>
    <row r="32" spans="1:8" s="75" customFormat="1" ht="15" customHeight="1" x14ac:dyDescent="0.3">
      <c r="A32" s="197"/>
      <c r="B32" s="198" t="s">
        <v>684</v>
      </c>
      <c r="C32" s="199"/>
      <c r="D32" s="89"/>
      <c r="E32" s="89"/>
      <c r="F32" s="89"/>
      <c r="G32" s="89"/>
      <c r="H32" s="90"/>
    </row>
    <row r="33" spans="1:8" s="75" customFormat="1" ht="100" x14ac:dyDescent="0.3">
      <c r="A33" s="266" t="s">
        <v>638</v>
      </c>
      <c r="B33" s="260" t="s">
        <v>685</v>
      </c>
      <c r="C33" s="260" t="s">
        <v>686</v>
      </c>
      <c r="D33" s="15"/>
      <c r="E33" s="15"/>
      <c r="F33" s="15"/>
      <c r="G33" s="18"/>
      <c r="H33" s="257"/>
    </row>
    <row r="34" spans="1:8" s="75" customFormat="1" ht="87.5" x14ac:dyDescent="0.3">
      <c r="A34" s="266" t="s">
        <v>638</v>
      </c>
      <c r="B34" s="260" t="s">
        <v>687</v>
      </c>
      <c r="C34" s="260" t="s">
        <v>688</v>
      </c>
      <c r="D34" s="15"/>
      <c r="E34" s="15"/>
      <c r="F34" s="15"/>
      <c r="G34" s="18"/>
      <c r="H34" s="257"/>
    </row>
    <row r="35" spans="1:8" s="75" customFormat="1" ht="150" x14ac:dyDescent="0.3">
      <c r="A35" s="266" t="s">
        <v>638</v>
      </c>
      <c r="B35" s="260" t="s">
        <v>689</v>
      </c>
      <c r="C35" s="260" t="s">
        <v>690</v>
      </c>
      <c r="D35" s="15"/>
      <c r="E35" s="15"/>
      <c r="F35" s="15"/>
      <c r="G35" s="18"/>
      <c r="H35" s="257"/>
    </row>
    <row r="36" spans="1:8" s="75" customFormat="1" x14ac:dyDescent="0.3"/>
    <row r="37" spans="1:8" s="75" customFormat="1" x14ac:dyDescent="0.3"/>
    <row r="38" spans="1:8" s="75" customFormat="1" x14ac:dyDescent="0.3"/>
    <row r="39" spans="1:8" s="75" customFormat="1" x14ac:dyDescent="0.3"/>
    <row r="40" spans="1:8" s="75" customFormat="1" x14ac:dyDescent="0.3"/>
    <row r="41" spans="1:8" s="75" customFormat="1" x14ac:dyDescent="0.3"/>
    <row r="42" spans="1:8" s="75" customFormat="1" x14ac:dyDescent="0.3"/>
    <row r="43" spans="1:8" s="75" customFormat="1" x14ac:dyDescent="0.3"/>
    <row r="44" spans="1:8" s="75" customFormat="1" x14ac:dyDescent="0.3"/>
    <row r="45" spans="1:8" s="75" customFormat="1" x14ac:dyDescent="0.3"/>
    <row r="46" spans="1:8" s="75" customFormat="1" x14ac:dyDescent="0.3"/>
    <row r="47" spans="1:8" s="75" customFormat="1" x14ac:dyDescent="0.3"/>
    <row r="48" spans="1:8" s="75" customFormat="1" x14ac:dyDescent="0.3"/>
    <row r="49" s="75" customFormat="1" x14ac:dyDescent="0.3"/>
    <row r="50" s="75" customFormat="1" x14ac:dyDescent="0.3"/>
    <row r="51" s="75" customFormat="1" x14ac:dyDescent="0.3"/>
    <row r="52" s="75" customFormat="1" x14ac:dyDescent="0.3"/>
    <row r="53" s="75" customFormat="1" x14ac:dyDescent="0.3"/>
    <row r="54" s="75" customFormat="1" x14ac:dyDescent="0.3"/>
    <row r="55" s="75" customFormat="1" x14ac:dyDescent="0.3"/>
    <row r="56" s="75" customFormat="1" x14ac:dyDescent="0.3"/>
    <row r="57" s="75" customFormat="1" x14ac:dyDescent="0.3"/>
    <row r="58" s="75" customFormat="1" x14ac:dyDescent="0.3"/>
    <row r="59" s="75" customFormat="1" x14ac:dyDescent="0.3"/>
    <row r="60" s="75" customFormat="1" x14ac:dyDescent="0.3"/>
    <row r="61" s="75" customFormat="1" x14ac:dyDescent="0.3"/>
    <row r="62" s="75" customFormat="1" x14ac:dyDescent="0.3"/>
    <row r="63" s="75" customFormat="1" x14ac:dyDescent="0.3"/>
    <row r="64" s="75" customFormat="1" x14ac:dyDescent="0.3"/>
    <row r="65" s="75" customFormat="1" x14ac:dyDescent="0.3"/>
    <row r="66" s="75" customFormat="1" x14ac:dyDescent="0.3"/>
    <row r="67" s="75" customFormat="1" x14ac:dyDescent="0.3"/>
    <row r="68" s="75" customFormat="1" x14ac:dyDescent="0.3"/>
    <row r="69" s="75" customFormat="1" x14ac:dyDescent="0.3"/>
    <row r="70" s="75" customFormat="1" x14ac:dyDescent="0.3"/>
    <row r="71" s="75" customFormat="1" x14ac:dyDescent="0.3"/>
    <row r="72" s="75" customFormat="1" x14ac:dyDescent="0.3"/>
    <row r="73" s="75" customFormat="1" x14ac:dyDescent="0.3"/>
    <row r="74" s="75" customFormat="1" x14ac:dyDescent="0.3"/>
    <row r="75" s="75" customFormat="1" x14ac:dyDescent="0.3"/>
    <row r="76" s="75" customFormat="1" x14ac:dyDescent="0.3"/>
    <row r="77" s="75" customFormat="1" x14ac:dyDescent="0.3"/>
    <row r="78" s="75" customFormat="1" x14ac:dyDescent="0.3"/>
    <row r="79" s="75" customFormat="1" x14ac:dyDescent="0.3"/>
    <row r="80" s="75" customFormat="1" x14ac:dyDescent="0.3"/>
    <row r="81" s="75" customFormat="1" x14ac:dyDescent="0.3"/>
    <row r="82" s="75" customFormat="1" x14ac:dyDescent="0.3"/>
    <row r="83" s="75" customFormat="1" x14ac:dyDescent="0.3"/>
    <row r="84" s="75" customFormat="1" x14ac:dyDescent="0.3"/>
    <row r="85" s="75" customFormat="1" x14ac:dyDescent="0.3"/>
    <row r="86" s="75" customFormat="1" x14ac:dyDescent="0.3"/>
    <row r="87" s="75" customFormat="1" x14ac:dyDescent="0.3"/>
    <row r="88" s="75" customFormat="1" x14ac:dyDescent="0.3"/>
    <row r="89" s="75" customFormat="1" x14ac:dyDescent="0.3"/>
    <row r="90" s="75" customFormat="1" x14ac:dyDescent="0.3"/>
    <row r="91" s="75" customFormat="1" x14ac:dyDescent="0.3"/>
    <row r="92" s="75" customFormat="1" x14ac:dyDescent="0.3"/>
    <row r="93" s="75" customFormat="1" x14ac:dyDescent="0.3"/>
    <row r="94" s="75" customFormat="1" x14ac:dyDescent="0.3"/>
    <row r="95" s="75" customFormat="1" x14ac:dyDescent="0.3"/>
    <row r="96" s="75" customFormat="1" x14ac:dyDescent="0.3"/>
    <row r="97" s="75" customFormat="1" x14ac:dyDescent="0.3"/>
    <row r="98" s="75" customFormat="1" x14ac:dyDescent="0.3"/>
    <row r="99" s="75" customFormat="1" x14ac:dyDescent="0.3"/>
    <row r="100" s="75" customFormat="1" x14ac:dyDescent="0.3"/>
    <row r="101" s="75" customFormat="1" x14ac:dyDescent="0.3"/>
    <row r="102" s="75" customFormat="1" x14ac:dyDescent="0.3"/>
    <row r="103" s="75" customFormat="1" x14ac:dyDescent="0.3"/>
    <row r="104" s="75" customFormat="1" x14ac:dyDescent="0.3"/>
    <row r="105" s="75" customFormat="1" x14ac:dyDescent="0.3"/>
    <row r="106" s="75" customFormat="1" x14ac:dyDescent="0.3"/>
    <row r="107" s="75" customFormat="1" x14ac:dyDescent="0.3"/>
    <row r="108" s="75" customFormat="1" x14ac:dyDescent="0.3"/>
    <row r="109" s="75" customFormat="1" x14ac:dyDescent="0.3"/>
    <row r="110" s="75" customFormat="1" x14ac:dyDescent="0.3"/>
    <row r="111" s="75" customFormat="1" x14ac:dyDescent="0.3"/>
    <row r="112" s="75" customFormat="1" x14ac:dyDescent="0.3"/>
    <row r="113" s="75" customFormat="1" x14ac:dyDescent="0.3"/>
    <row r="114" s="75" customFormat="1" x14ac:dyDescent="0.3"/>
    <row r="115" s="75" customFormat="1" x14ac:dyDescent="0.3"/>
    <row r="116" s="75" customFormat="1" x14ac:dyDescent="0.3"/>
    <row r="117" s="75" customFormat="1" x14ac:dyDescent="0.3"/>
    <row r="118" s="75" customFormat="1" x14ac:dyDescent="0.3"/>
    <row r="119" s="75" customFormat="1" x14ac:dyDescent="0.3"/>
    <row r="120" s="75" customFormat="1" x14ac:dyDescent="0.3"/>
    <row r="121" s="75" customFormat="1" x14ac:dyDescent="0.3"/>
    <row r="122" s="75" customFormat="1" x14ac:dyDescent="0.3"/>
    <row r="123" s="75" customFormat="1" x14ac:dyDescent="0.3"/>
    <row r="124" s="75" customFormat="1" x14ac:dyDescent="0.3"/>
    <row r="125" s="75" customFormat="1" x14ac:dyDescent="0.3"/>
    <row r="126" s="75" customFormat="1" x14ac:dyDescent="0.3"/>
    <row r="127" s="75" customFormat="1" x14ac:dyDescent="0.3"/>
    <row r="128" s="75" customFormat="1" x14ac:dyDescent="0.3"/>
    <row r="129" s="75" customFormat="1" x14ac:dyDescent="0.3"/>
    <row r="130" s="75" customFormat="1" x14ac:dyDescent="0.3"/>
    <row r="131" s="75" customFormat="1" x14ac:dyDescent="0.3"/>
    <row r="132" s="75" customFormat="1" x14ac:dyDescent="0.3"/>
    <row r="133" s="75" customFormat="1" x14ac:dyDescent="0.3"/>
    <row r="134" s="75" customFormat="1" x14ac:dyDescent="0.3"/>
    <row r="135" s="75" customFormat="1" x14ac:dyDescent="0.3"/>
    <row r="136" s="75" customFormat="1" x14ac:dyDescent="0.3"/>
    <row r="137" s="75" customFormat="1" x14ac:dyDescent="0.3"/>
    <row r="138" s="75" customFormat="1" x14ac:dyDescent="0.3"/>
    <row r="139" s="75" customFormat="1" x14ac:dyDescent="0.3"/>
    <row r="140" s="75" customFormat="1" x14ac:dyDescent="0.3"/>
    <row r="141" s="75" customFormat="1" x14ac:dyDescent="0.3"/>
    <row r="142" s="75" customFormat="1" x14ac:dyDescent="0.3"/>
    <row r="143" s="75" customFormat="1" x14ac:dyDescent="0.3"/>
    <row r="144" s="75" customFormat="1" x14ac:dyDescent="0.3"/>
    <row r="145" s="75" customFormat="1" x14ac:dyDescent="0.3"/>
    <row r="146" s="75" customFormat="1" x14ac:dyDescent="0.3"/>
    <row r="147" s="75" customFormat="1" x14ac:dyDescent="0.3"/>
    <row r="148" s="75" customFormat="1" x14ac:dyDescent="0.3"/>
    <row r="149" s="75" customFormat="1" x14ac:dyDescent="0.3"/>
    <row r="150" s="75" customFormat="1" x14ac:dyDescent="0.3"/>
    <row r="151" s="75" customFormat="1" x14ac:dyDescent="0.3"/>
    <row r="152" s="75" customFormat="1" x14ac:dyDescent="0.3"/>
    <row r="153" s="75" customFormat="1" x14ac:dyDescent="0.3"/>
    <row r="154" s="75" customFormat="1" x14ac:dyDescent="0.3"/>
    <row r="155" s="75" customFormat="1" x14ac:dyDescent="0.3"/>
    <row r="156" s="75" customFormat="1" x14ac:dyDescent="0.3"/>
    <row r="157" s="75" customFormat="1" x14ac:dyDescent="0.3"/>
    <row r="158" s="75" customFormat="1" x14ac:dyDescent="0.3"/>
    <row r="159" s="75" customFormat="1" x14ac:dyDescent="0.3"/>
    <row r="160" s="75" customFormat="1" x14ac:dyDescent="0.3"/>
    <row r="161" s="75" customFormat="1" x14ac:dyDescent="0.3"/>
    <row r="162" s="75" customFormat="1" x14ac:dyDescent="0.3"/>
    <row r="163" s="75" customFormat="1" x14ac:dyDescent="0.3"/>
    <row r="164" s="75" customFormat="1" x14ac:dyDescent="0.3"/>
    <row r="165" s="75" customFormat="1" x14ac:dyDescent="0.3"/>
    <row r="166" s="75" customFormat="1" x14ac:dyDescent="0.3"/>
    <row r="167" s="75" customFormat="1" x14ac:dyDescent="0.3"/>
    <row r="168" s="75" customFormat="1" x14ac:dyDescent="0.3"/>
    <row r="169" s="75" customFormat="1" x14ac:dyDescent="0.3"/>
    <row r="170" s="75" customFormat="1" x14ac:dyDescent="0.3"/>
    <row r="171" s="75" customFormat="1" x14ac:dyDescent="0.3"/>
    <row r="172" s="75" customFormat="1" x14ac:dyDescent="0.3"/>
    <row r="173" s="75" customFormat="1" x14ac:dyDescent="0.3"/>
    <row r="174" s="75" customFormat="1" x14ac:dyDescent="0.3"/>
    <row r="175" s="75" customFormat="1" x14ac:dyDescent="0.3"/>
    <row r="176" s="75" customFormat="1" x14ac:dyDescent="0.3"/>
    <row r="177" s="75" customFormat="1" x14ac:dyDescent="0.3"/>
    <row r="178" s="75" customFormat="1" x14ac:dyDescent="0.3"/>
    <row r="179" s="75" customFormat="1" x14ac:dyDescent="0.3"/>
    <row r="180" s="75" customFormat="1" x14ac:dyDescent="0.3"/>
    <row r="181" s="75" customFormat="1" x14ac:dyDescent="0.3"/>
    <row r="182" s="75" customFormat="1" x14ac:dyDescent="0.3"/>
    <row r="183" s="75" customFormat="1" x14ac:dyDescent="0.3"/>
    <row r="184" s="75" customFormat="1" x14ac:dyDescent="0.3"/>
    <row r="185" s="75" customFormat="1" x14ac:dyDescent="0.3"/>
    <row r="186" s="75" customFormat="1" x14ac:dyDescent="0.3"/>
    <row r="187" s="75" customFormat="1" x14ac:dyDescent="0.3"/>
    <row r="188" s="75" customFormat="1" x14ac:dyDescent="0.3"/>
    <row r="189" s="75" customFormat="1" x14ac:dyDescent="0.3"/>
    <row r="190" s="75" customFormat="1" x14ac:dyDescent="0.3"/>
    <row r="191" s="75" customFormat="1" x14ac:dyDescent="0.3"/>
    <row r="192" s="75" customFormat="1" x14ac:dyDescent="0.3"/>
    <row r="193" s="75" customFormat="1" x14ac:dyDescent="0.3"/>
    <row r="194" s="75" customFormat="1" x14ac:dyDescent="0.3"/>
    <row r="195" s="75" customFormat="1" x14ac:dyDescent="0.3"/>
    <row r="196" s="75" customFormat="1" x14ac:dyDescent="0.3"/>
    <row r="197" s="75" customFormat="1" x14ac:dyDescent="0.3"/>
    <row r="198" s="75" customFormat="1" x14ac:dyDescent="0.3"/>
    <row r="199" s="75" customFormat="1" x14ac:dyDescent="0.3"/>
    <row r="200" s="75" customFormat="1" x14ac:dyDescent="0.3"/>
  </sheetData>
  <dataValidations count="3">
    <dataValidation type="list" errorStyle="warning" allowBlank="1" showInputMessage="1" showErrorMessage="1" errorTitle="Nem megfelelő válasz" error="Kérem a megadott opciók közül válasszon. " promptTitle="Válasszon a legördülő listából" prompt=" " sqref="D5:F5">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formula1>Válaszok</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15"/>
  <sheetViews>
    <sheetView zoomScale="50" zoomScaleNormal="50" workbookViewId="0">
      <selection activeCell="L7" sqref="L7"/>
    </sheetView>
  </sheetViews>
  <sheetFormatPr defaultColWidth="8.8984375" defaultRowHeight="14.5" x14ac:dyDescent="0.35"/>
  <cols>
    <col min="1" max="1" width="17" style="268" customWidth="1"/>
    <col min="2" max="2" width="97.296875" style="268" customWidth="1"/>
    <col min="3" max="3" width="59.69921875" style="268" customWidth="1"/>
    <col min="4" max="8" width="24.796875" style="268" customWidth="1"/>
    <col min="9" max="16384" width="8.8984375" style="268"/>
  </cols>
  <sheetData>
    <row r="1" spans="1:9" ht="15" x14ac:dyDescent="0.35">
      <c r="A1" s="267" t="s">
        <v>615</v>
      </c>
      <c r="B1" s="73"/>
      <c r="C1" s="112"/>
      <c r="D1" s="75"/>
      <c r="E1" s="75"/>
      <c r="F1" s="75"/>
      <c r="G1" s="75"/>
      <c r="H1" s="75"/>
      <c r="I1" s="75"/>
    </row>
    <row r="2" spans="1:9" x14ac:dyDescent="0.35">
      <c r="A2" s="75"/>
      <c r="B2" s="75"/>
      <c r="C2" s="75"/>
      <c r="D2" s="76"/>
      <c r="E2" s="75"/>
      <c r="F2" s="75"/>
      <c r="G2" s="75"/>
      <c r="H2" s="75"/>
      <c r="I2" s="75"/>
    </row>
    <row r="3" spans="1:9" ht="15" thickBot="1" x14ac:dyDescent="0.4">
      <c r="A3" s="142"/>
      <c r="B3" s="142"/>
      <c r="C3" s="142"/>
      <c r="D3" s="79" t="s">
        <v>0</v>
      </c>
      <c r="E3" s="80" t="s">
        <v>1</v>
      </c>
      <c r="F3" s="81" t="s">
        <v>2</v>
      </c>
      <c r="G3" s="79" t="s">
        <v>3</v>
      </c>
      <c r="H3" s="80" t="s">
        <v>9</v>
      </c>
      <c r="I3" s="72"/>
    </row>
    <row r="4" spans="1:9" ht="50" x14ac:dyDescent="0.35">
      <c r="A4" s="82" t="s">
        <v>4</v>
      </c>
      <c r="B4" s="83" t="s">
        <v>5</v>
      </c>
      <c r="C4" s="83" t="s">
        <v>6</v>
      </c>
      <c r="D4" s="84" t="s">
        <v>10</v>
      </c>
      <c r="E4" s="84" t="s">
        <v>11</v>
      </c>
      <c r="F4" s="84" t="s">
        <v>12</v>
      </c>
      <c r="G4" s="85" t="s">
        <v>7</v>
      </c>
      <c r="H4" s="86" t="s">
        <v>8</v>
      </c>
      <c r="I4" s="72"/>
    </row>
    <row r="5" spans="1:9" x14ac:dyDescent="0.35">
      <c r="A5" s="143"/>
      <c r="B5" s="144" t="s">
        <v>691</v>
      </c>
      <c r="C5" s="145"/>
      <c r="D5" s="89"/>
      <c r="E5" s="89"/>
      <c r="F5" s="89"/>
      <c r="G5" s="89"/>
      <c r="H5" s="90"/>
      <c r="I5" s="75"/>
    </row>
    <row r="6" spans="1:9" ht="104.5" customHeight="1" x14ac:dyDescent="0.35">
      <c r="A6" s="266" t="s">
        <v>638</v>
      </c>
      <c r="B6" s="91" t="s">
        <v>692</v>
      </c>
      <c r="C6" s="174" t="s">
        <v>693</v>
      </c>
      <c r="D6" s="15"/>
      <c r="E6" s="15"/>
      <c r="F6" s="15"/>
      <c r="G6" s="18"/>
      <c r="H6" s="257"/>
      <c r="I6" s="75"/>
    </row>
    <row r="7" spans="1:9" ht="305" customHeight="1" x14ac:dyDescent="0.35">
      <c r="A7" s="266" t="s">
        <v>620</v>
      </c>
      <c r="B7" s="91" t="s">
        <v>694</v>
      </c>
      <c r="C7" s="175" t="s">
        <v>695</v>
      </c>
      <c r="D7" s="15"/>
      <c r="E7" s="15"/>
      <c r="F7" s="15"/>
      <c r="G7" s="18"/>
      <c r="H7" s="257"/>
      <c r="I7" s="75"/>
    </row>
    <row r="8" spans="1:9" ht="292" customHeight="1" x14ac:dyDescent="0.35">
      <c r="A8" s="266" t="s">
        <v>620</v>
      </c>
      <c r="B8" s="91" t="s">
        <v>696</v>
      </c>
      <c r="C8" s="176" t="s">
        <v>697</v>
      </c>
      <c r="D8" s="15"/>
      <c r="E8" s="15"/>
      <c r="F8" s="15"/>
      <c r="G8" s="18"/>
      <c r="H8" s="257"/>
      <c r="I8" s="75"/>
    </row>
    <row r="9" spans="1:9" ht="206.5" customHeight="1" x14ac:dyDescent="0.35">
      <c r="A9" s="266" t="s">
        <v>620</v>
      </c>
      <c r="B9" s="91" t="s">
        <v>698</v>
      </c>
      <c r="C9" s="175" t="s">
        <v>699</v>
      </c>
      <c r="D9" s="15"/>
      <c r="E9" s="15"/>
      <c r="F9" s="15"/>
      <c r="G9" s="18"/>
      <c r="H9" s="257"/>
      <c r="I9" s="75"/>
    </row>
    <row r="10" spans="1:9" ht="113.5" customHeight="1" x14ac:dyDescent="0.35">
      <c r="A10" s="266" t="s">
        <v>620</v>
      </c>
      <c r="B10" s="91" t="s">
        <v>700</v>
      </c>
      <c r="C10" s="175" t="s">
        <v>701</v>
      </c>
      <c r="D10" s="15"/>
      <c r="E10" s="15"/>
      <c r="F10" s="15"/>
      <c r="G10" s="18"/>
      <c r="H10" s="257"/>
      <c r="I10" s="75"/>
    </row>
    <row r="11" spans="1:9" ht="168.5" customHeight="1" x14ac:dyDescent="0.35">
      <c r="A11" s="266" t="s">
        <v>620</v>
      </c>
      <c r="B11" s="91" t="s">
        <v>702</v>
      </c>
      <c r="C11" s="175" t="s">
        <v>703</v>
      </c>
      <c r="D11" s="15"/>
      <c r="E11" s="15"/>
      <c r="F11" s="15"/>
      <c r="G11" s="18"/>
      <c r="H11" s="257"/>
      <c r="I11" s="75"/>
    </row>
    <row r="12" spans="1:9" ht="275.5" customHeight="1" x14ac:dyDescent="0.35">
      <c r="A12" s="266" t="s">
        <v>620</v>
      </c>
      <c r="B12" s="91" t="s">
        <v>704</v>
      </c>
      <c r="C12" s="175" t="s">
        <v>705</v>
      </c>
      <c r="D12" s="15"/>
      <c r="E12" s="15"/>
      <c r="F12" s="15"/>
      <c r="G12" s="18"/>
      <c r="H12" s="257"/>
      <c r="I12" s="75"/>
    </row>
    <row r="13" spans="1:9" ht="147" customHeight="1" x14ac:dyDescent="0.35">
      <c r="A13" s="266" t="s">
        <v>620</v>
      </c>
      <c r="B13" s="91" t="s">
        <v>706</v>
      </c>
      <c r="C13" s="175" t="s">
        <v>707</v>
      </c>
      <c r="D13" s="15"/>
      <c r="E13" s="15"/>
      <c r="F13" s="15"/>
      <c r="G13" s="18"/>
      <c r="H13" s="257"/>
      <c r="I13" s="75"/>
    </row>
    <row r="14" spans="1:9" ht="110.5" customHeight="1" x14ac:dyDescent="0.35">
      <c r="A14" s="266" t="s">
        <v>620</v>
      </c>
      <c r="B14" s="91" t="s">
        <v>708</v>
      </c>
      <c r="C14" s="175" t="s">
        <v>709</v>
      </c>
      <c r="D14" s="15"/>
      <c r="E14" s="15"/>
      <c r="F14" s="15"/>
      <c r="G14" s="18"/>
      <c r="H14" s="257"/>
      <c r="I14" s="75"/>
    </row>
    <row r="15" spans="1:9" x14ac:dyDescent="0.35">
      <c r="A15" s="75"/>
      <c r="B15" s="75"/>
      <c r="C15" s="75"/>
      <c r="D15" s="75"/>
      <c r="E15" s="75"/>
      <c r="F15" s="75"/>
      <c r="G15" s="75"/>
      <c r="H15" s="75"/>
      <c r="I15" s="75"/>
    </row>
  </sheetData>
  <dataValidations count="1">
    <dataValidation type="list" errorStyle="warning" allowBlank="1" showInputMessage="1" showErrorMessage="1" errorTitle="Nem megfelelő válasz" error="Kérem a megadott opciók közül válasszon. " promptTitle="Válasszon a legördülő listából" prompt=" " sqref="D6:F14">
      <formula1>Válaszok</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BN108"/>
  <sheetViews>
    <sheetView zoomScale="50" zoomScaleNormal="50" workbookViewId="0">
      <pane ySplit="4" topLeftCell="A10" activePane="bottomLeft" state="frozen"/>
      <selection pane="bottomLeft" activeCell="K13" sqref="K13"/>
    </sheetView>
  </sheetViews>
  <sheetFormatPr defaultColWidth="9.296875" defaultRowHeight="13" x14ac:dyDescent="0.3"/>
  <cols>
    <col min="1" max="1" width="17" style="192" customWidth="1"/>
    <col min="2" max="2" width="65.09765625" style="108" customWidth="1"/>
    <col min="3" max="3" width="57.5" style="108" customWidth="1"/>
    <col min="4" max="4" width="43.5" style="109" customWidth="1"/>
    <col min="5" max="5" width="37" style="109" customWidth="1"/>
    <col min="6" max="6" width="40.19921875" style="109" customWidth="1"/>
    <col min="7" max="8" width="36.19921875" style="109" customWidth="1"/>
    <col min="9" max="66" width="9.296875" style="75"/>
    <col min="67" max="16384" width="9.296875" style="109"/>
  </cols>
  <sheetData>
    <row r="1" spans="1:9" s="75" customFormat="1" ht="15" customHeight="1" x14ac:dyDescent="0.35">
      <c r="A1" s="259" t="s">
        <v>618</v>
      </c>
      <c r="B1" s="73"/>
      <c r="C1" s="74"/>
    </row>
    <row r="2" spans="1:9" s="75" customFormat="1" x14ac:dyDescent="0.3">
      <c r="A2" s="185"/>
      <c r="B2" s="77"/>
      <c r="C2" s="77"/>
      <c r="D2" s="76"/>
    </row>
    <row r="3" spans="1:9" s="75" customFormat="1" ht="13.5" thickBot="1" x14ac:dyDescent="0.35">
      <c r="A3" s="186"/>
      <c r="B3" s="78"/>
      <c r="C3" s="78"/>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93</v>
      </c>
      <c r="G4" s="85" t="s">
        <v>7</v>
      </c>
      <c r="H4" s="86" t="s">
        <v>8</v>
      </c>
      <c r="I4" s="72"/>
    </row>
    <row r="5" spans="1:9" s="75" customFormat="1" ht="42.75" customHeight="1" x14ac:dyDescent="0.3">
      <c r="A5" s="250"/>
      <c r="B5" s="291" t="s">
        <v>619</v>
      </c>
      <c r="C5" s="291"/>
      <c r="D5" s="253"/>
      <c r="E5" s="253"/>
      <c r="F5" s="253"/>
      <c r="G5" s="253"/>
      <c r="H5" s="254"/>
    </row>
    <row r="6" spans="1:9" s="75" customFormat="1" ht="137.5" x14ac:dyDescent="0.3">
      <c r="A6" s="255" t="s">
        <v>620</v>
      </c>
      <c r="B6" s="260" t="s">
        <v>621</v>
      </c>
      <c r="C6" s="97" t="s">
        <v>622</v>
      </c>
      <c r="D6" s="261"/>
      <c r="E6" s="261"/>
      <c r="F6" s="261"/>
      <c r="G6" s="262"/>
      <c r="H6" s="262"/>
    </row>
    <row r="7" spans="1:9" s="75" customFormat="1" ht="175" x14ac:dyDescent="0.3">
      <c r="A7" s="255" t="s">
        <v>620</v>
      </c>
      <c r="B7" s="260" t="s">
        <v>623</v>
      </c>
      <c r="C7" s="97" t="s">
        <v>624</v>
      </c>
      <c r="D7" s="261"/>
      <c r="E7" s="261"/>
      <c r="F7" s="261"/>
      <c r="G7" s="262"/>
      <c r="H7" s="262"/>
    </row>
    <row r="8" spans="1:9" s="75" customFormat="1" ht="45" customHeight="1" x14ac:dyDescent="0.3">
      <c r="A8" s="263"/>
      <c r="B8" s="292" t="s">
        <v>625</v>
      </c>
      <c r="C8" s="292"/>
      <c r="D8" s="163"/>
      <c r="E8" s="163"/>
      <c r="F8" s="163"/>
      <c r="G8" s="264"/>
      <c r="H8" s="164"/>
    </row>
    <row r="9" spans="1:9" s="75" customFormat="1" ht="75" x14ac:dyDescent="0.3">
      <c r="A9" s="255" t="s">
        <v>620</v>
      </c>
      <c r="B9" s="260" t="s">
        <v>626</v>
      </c>
      <c r="C9" s="97" t="s">
        <v>627</v>
      </c>
      <c r="D9" s="261"/>
      <c r="E9" s="261"/>
      <c r="F9" s="261"/>
      <c r="G9" s="95"/>
      <c r="H9" s="96"/>
    </row>
    <row r="10" spans="1:9" s="75" customFormat="1" ht="100" x14ac:dyDescent="0.3">
      <c r="A10" s="255" t="s">
        <v>620</v>
      </c>
      <c r="B10" s="260" t="s">
        <v>628</v>
      </c>
      <c r="C10" s="97" t="s">
        <v>629</v>
      </c>
      <c r="D10" s="261"/>
      <c r="E10" s="261"/>
      <c r="F10" s="261"/>
      <c r="G10" s="95"/>
      <c r="H10" s="96"/>
    </row>
    <row r="11" spans="1:9" s="75" customFormat="1" ht="62.5" x14ac:dyDescent="0.3">
      <c r="A11" s="255" t="s">
        <v>620</v>
      </c>
      <c r="B11" s="260" t="s">
        <v>630</v>
      </c>
      <c r="C11" s="97" t="s">
        <v>631</v>
      </c>
      <c r="D11" s="261"/>
      <c r="E11" s="261"/>
      <c r="F11" s="261"/>
      <c r="G11" s="95"/>
      <c r="H11" s="96"/>
    </row>
    <row r="12" spans="1:9" s="75" customFormat="1" ht="150" x14ac:dyDescent="0.3">
      <c r="A12" s="255" t="s">
        <v>620</v>
      </c>
      <c r="B12" s="260" t="s">
        <v>632</v>
      </c>
      <c r="C12" s="97" t="s">
        <v>633</v>
      </c>
      <c r="D12" s="261"/>
      <c r="E12" s="261"/>
      <c r="F12" s="261"/>
      <c r="G12" s="95"/>
      <c r="H12" s="96"/>
    </row>
    <row r="13" spans="1:9" s="75" customFormat="1" ht="175" x14ac:dyDescent="0.3">
      <c r="A13" s="255" t="s">
        <v>620</v>
      </c>
      <c r="B13" s="260" t="s">
        <v>634</v>
      </c>
      <c r="C13" s="97" t="s">
        <v>635</v>
      </c>
      <c r="D13" s="261"/>
      <c r="E13" s="261"/>
      <c r="F13" s="261"/>
      <c r="G13" s="107"/>
      <c r="H13" s="269"/>
    </row>
    <row r="14" spans="1:9" s="75" customFormat="1" x14ac:dyDescent="0.3">
      <c r="A14" s="185"/>
      <c r="B14" s="77"/>
      <c r="C14" s="77"/>
    </row>
    <row r="15" spans="1:9" s="75" customFormat="1" x14ac:dyDescent="0.3">
      <c r="A15" s="185"/>
      <c r="B15" s="77"/>
      <c r="C15" s="77"/>
    </row>
    <row r="16" spans="1:9" s="75" customFormat="1" x14ac:dyDescent="0.3">
      <c r="A16" s="185"/>
      <c r="B16" s="77"/>
      <c r="C16" s="77"/>
    </row>
    <row r="17" spans="1:3" s="75" customFormat="1" x14ac:dyDescent="0.3">
      <c r="A17" s="185"/>
      <c r="B17" s="77"/>
      <c r="C17" s="77"/>
    </row>
    <row r="18" spans="1:3" s="75" customFormat="1" x14ac:dyDescent="0.3">
      <c r="A18" s="185"/>
      <c r="B18" s="77"/>
      <c r="C18" s="77"/>
    </row>
    <row r="19" spans="1:3" s="75" customFormat="1" x14ac:dyDescent="0.3">
      <c r="A19" s="185"/>
      <c r="B19" s="77"/>
      <c r="C19" s="77"/>
    </row>
    <row r="20" spans="1:3" s="75" customFormat="1" x14ac:dyDescent="0.3">
      <c r="A20" s="185"/>
      <c r="B20" s="77"/>
      <c r="C20" s="77"/>
    </row>
    <row r="21" spans="1:3" s="75" customFormat="1" x14ac:dyDescent="0.3">
      <c r="A21" s="185"/>
      <c r="B21" s="77"/>
      <c r="C21" s="77"/>
    </row>
    <row r="22" spans="1:3" s="75" customFormat="1" x14ac:dyDescent="0.3">
      <c r="A22" s="185"/>
      <c r="B22" s="77"/>
      <c r="C22" s="77"/>
    </row>
    <row r="23" spans="1:3" s="75" customFormat="1" x14ac:dyDescent="0.3">
      <c r="A23" s="185"/>
      <c r="B23" s="77"/>
      <c r="C23" s="77"/>
    </row>
    <row r="24" spans="1:3" s="75" customFormat="1" x14ac:dyDescent="0.3">
      <c r="A24" s="185"/>
      <c r="B24" s="77"/>
      <c r="C24" s="77"/>
    </row>
    <row r="25" spans="1:3" s="75" customFormat="1" x14ac:dyDescent="0.3">
      <c r="A25" s="185"/>
      <c r="B25" s="77"/>
      <c r="C25" s="77"/>
    </row>
    <row r="26" spans="1:3" s="75" customFormat="1" x14ac:dyDescent="0.3">
      <c r="A26" s="185"/>
      <c r="B26" s="77"/>
      <c r="C26" s="77"/>
    </row>
    <row r="27" spans="1:3" s="75" customFormat="1" x14ac:dyDescent="0.3">
      <c r="A27" s="185"/>
      <c r="B27" s="77"/>
      <c r="C27" s="77"/>
    </row>
    <row r="28" spans="1:3" s="75" customFormat="1" x14ac:dyDescent="0.3">
      <c r="A28" s="185"/>
      <c r="B28" s="77"/>
      <c r="C28" s="77"/>
    </row>
    <row r="29" spans="1:3" s="75" customFormat="1" x14ac:dyDescent="0.3">
      <c r="A29" s="185"/>
      <c r="B29" s="77"/>
      <c r="C29" s="77"/>
    </row>
    <row r="30" spans="1:3" s="75" customFormat="1" x14ac:dyDescent="0.3">
      <c r="A30" s="185"/>
      <c r="B30" s="77"/>
      <c r="C30" s="77"/>
    </row>
    <row r="31" spans="1:3" s="75" customFormat="1" x14ac:dyDescent="0.3">
      <c r="A31" s="185"/>
      <c r="B31" s="77"/>
      <c r="C31" s="77"/>
    </row>
    <row r="32" spans="1:3" s="75" customFormat="1" x14ac:dyDescent="0.3">
      <c r="A32" s="185"/>
      <c r="B32" s="77"/>
      <c r="C32" s="77"/>
    </row>
    <row r="33" spans="1:3" s="75" customFormat="1" x14ac:dyDescent="0.3">
      <c r="A33" s="185"/>
      <c r="B33" s="77"/>
      <c r="C33" s="77"/>
    </row>
    <row r="34" spans="1:3" s="75" customFormat="1" x14ac:dyDescent="0.3">
      <c r="A34" s="185"/>
      <c r="B34" s="77"/>
      <c r="C34" s="77"/>
    </row>
    <row r="35" spans="1:3" s="75" customFormat="1" x14ac:dyDescent="0.3">
      <c r="A35" s="185"/>
      <c r="B35" s="77"/>
      <c r="C35" s="77"/>
    </row>
    <row r="36" spans="1:3" s="75" customFormat="1" x14ac:dyDescent="0.3">
      <c r="A36" s="185"/>
      <c r="B36" s="77"/>
      <c r="C36" s="77"/>
    </row>
    <row r="37" spans="1:3" s="75" customFormat="1" x14ac:dyDescent="0.3">
      <c r="A37" s="185"/>
      <c r="B37" s="77"/>
      <c r="C37" s="77"/>
    </row>
    <row r="38" spans="1:3" s="75" customFormat="1" x14ac:dyDescent="0.3">
      <c r="A38" s="185"/>
      <c r="B38" s="77"/>
      <c r="C38" s="77"/>
    </row>
    <row r="39" spans="1:3" s="75" customFormat="1" x14ac:dyDescent="0.3">
      <c r="A39" s="185"/>
      <c r="B39" s="77"/>
      <c r="C39" s="77"/>
    </row>
    <row r="40" spans="1:3" s="75" customFormat="1" x14ac:dyDescent="0.3">
      <c r="A40" s="185"/>
      <c r="B40" s="77"/>
      <c r="C40" s="77"/>
    </row>
    <row r="41" spans="1:3" s="75" customFormat="1" x14ac:dyDescent="0.3">
      <c r="A41" s="185"/>
      <c r="B41" s="77"/>
      <c r="C41" s="77"/>
    </row>
    <row r="42" spans="1:3" s="75" customFormat="1" x14ac:dyDescent="0.3">
      <c r="A42" s="185"/>
      <c r="B42" s="77"/>
      <c r="C42" s="77"/>
    </row>
    <row r="43" spans="1:3" s="75" customFormat="1" x14ac:dyDescent="0.3">
      <c r="A43" s="185"/>
      <c r="B43" s="77"/>
      <c r="C43" s="77"/>
    </row>
    <row r="44" spans="1:3" s="75" customFormat="1" x14ac:dyDescent="0.3">
      <c r="A44" s="185"/>
      <c r="B44" s="77"/>
      <c r="C44" s="77"/>
    </row>
    <row r="45" spans="1:3" s="75" customFormat="1" x14ac:dyDescent="0.3">
      <c r="A45" s="185"/>
      <c r="B45" s="77"/>
      <c r="C45" s="77"/>
    </row>
    <row r="46" spans="1:3" s="75" customFormat="1" x14ac:dyDescent="0.3">
      <c r="A46" s="185"/>
      <c r="B46" s="77"/>
      <c r="C46" s="77"/>
    </row>
    <row r="47" spans="1:3" s="75" customFormat="1" x14ac:dyDescent="0.3">
      <c r="A47" s="185"/>
      <c r="B47" s="77"/>
      <c r="C47" s="77"/>
    </row>
    <row r="48" spans="1:3" s="75" customFormat="1" x14ac:dyDescent="0.3">
      <c r="A48" s="185"/>
      <c r="B48" s="77"/>
      <c r="C48" s="77"/>
    </row>
    <row r="49" spans="1:3" s="75" customFormat="1" x14ac:dyDescent="0.3">
      <c r="A49" s="185"/>
      <c r="B49" s="77"/>
      <c r="C49" s="77"/>
    </row>
    <row r="50" spans="1:3" s="75" customFormat="1" x14ac:dyDescent="0.3">
      <c r="A50" s="185"/>
      <c r="B50" s="77"/>
      <c r="C50" s="77"/>
    </row>
    <row r="51" spans="1:3" s="75" customFormat="1" x14ac:dyDescent="0.3">
      <c r="A51" s="185"/>
      <c r="B51" s="77"/>
      <c r="C51" s="77"/>
    </row>
    <row r="52" spans="1:3" s="75" customFormat="1" x14ac:dyDescent="0.3">
      <c r="A52" s="185"/>
      <c r="B52" s="77"/>
      <c r="C52" s="77"/>
    </row>
    <row r="53" spans="1:3" s="75" customFormat="1" x14ac:dyDescent="0.3">
      <c r="A53" s="185"/>
      <c r="B53" s="77"/>
      <c r="C53" s="77"/>
    </row>
    <row r="54" spans="1:3" s="75" customFormat="1" x14ac:dyDescent="0.3">
      <c r="A54" s="185"/>
      <c r="B54" s="77"/>
      <c r="C54" s="77"/>
    </row>
    <row r="55" spans="1:3" s="75" customFormat="1" x14ac:dyDescent="0.3">
      <c r="A55" s="185"/>
      <c r="B55" s="77"/>
      <c r="C55" s="77"/>
    </row>
    <row r="56" spans="1:3" s="75" customFormat="1" x14ac:dyDescent="0.3">
      <c r="A56" s="185"/>
      <c r="B56" s="77"/>
      <c r="C56" s="77"/>
    </row>
    <row r="57" spans="1:3" s="75" customFormat="1" x14ac:dyDescent="0.3">
      <c r="A57" s="185"/>
      <c r="B57" s="77"/>
      <c r="C57" s="77"/>
    </row>
    <row r="58" spans="1:3" s="75" customFormat="1" x14ac:dyDescent="0.3">
      <c r="A58" s="185"/>
      <c r="B58" s="77"/>
      <c r="C58" s="77"/>
    </row>
    <row r="59" spans="1:3" s="75" customFormat="1" x14ac:dyDescent="0.3">
      <c r="A59" s="185"/>
      <c r="B59" s="77"/>
      <c r="C59" s="77"/>
    </row>
    <row r="60" spans="1:3" s="75" customFormat="1" x14ac:dyDescent="0.3">
      <c r="A60" s="185"/>
      <c r="B60" s="77"/>
      <c r="C60" s="77"/>
    </row>
    <row r="61" spans="1:3" s="75" customFormat="1" x14ac:dyDescent="0.3">
      <c r="A61" s="185"/>
      <c r="B61" s="77"/>
      <c r="C61" s="77"/>
    </row>
    <row r="62" spans="1:3" s="75" customFormat="1" x14ac:dyDescent="0.3">
      <c r="A62" s="185"/>
      <c r="B62" s="77"/>
      <c r="C62" s="77"/>
    </row>
    <row r="63" spans="1:3" s="75" customFormat="1" x14ac:dyDescent="0.3">
      <c r="A63" s="185"/>
      <c r="B63" s="77"/>
      <c r="C63" s="77"/>
    </row>
    <row r="64" spans="1:3" s="75" customFormat="1" x14ac:dyDescent="0.3">
      <c r="A64" s="185"/>
      <c r="B64" s="77"/>
      <c r="C64" s="77"/>
    </row>
    <row r="65" spans="1:3" s="75" customFormat="1" x14ac:dyDescent="0.3">
      <c r="A65" s="185"/>
      <c r="B65" s="77"/>
      <c r="C65" s="77"/>
    </row>
    <row r="66" spans="1:3" s="75" customFormat="1" x14ac:dyDescent="0.3">
      <c r="A66" s="185"/>
      <c r="B66" s="77"/>
      <c r="C66" s="77"/>
    </row>
    <row r="67" spans="1:3" s="75" customFormat="1" x14ac:dyDescent="0.3">
      <c r="A67" s="185"/>
      <c r="B67" s="77"/>
      <c r="C67" s="77"/>
    </row>
    <row r="68" spans="1:3" s="75" customFormat="1" x14ac:dyDescent="0.3">
      <c r="A68" s="185"/>
      <c r="B68" s="77"/>
      <c r="C68" s="77"/>
    </row>
    <row r="69" spans="1:3" s="75" customFormat="1" x14ac:dyDescent="0.3">
      <c r="A69" s="185"/>
      <c r="B69" s="77"/>
      <c r="C69" s="77"/>
    </row>
    <row r="70" spans="1:3" s="75" customFormat="1" x14ac:dyDescent="0.3">
      <c r="A70" s="185"/>
      <c r="B70" s="77"/>
      <c r="C70" s="77"/>
    </row>
    <row r="71" spans="1:3" s="75" customFormat="1" x14ac:dyDescent="0.3">
      <c r="A71" s="185"/>
      <c r="B71" s="77"/>
      <c r="C71" s="77"/>
    </row>
    <row r="72" spans="1:3" s="75" customFormat="1" x14ac:dyDescent="0.3">
      <c r="A72" s="185"/>
      <c r="B72" s="77"/>
      <c r="C72" s="77"/>
    </row>
    <row r="73" spans="1:3" s="75" customFormat="1" x14ac:dyDescent="0.3">
      <c r="A73" s="185"/>
      <c r="B73" s="77"/>
      <c r="C73" s="77"/>
    </row>
    <row r="74" spans="1:3" s="75" customFormat="1" x14ac:dyDescent="0.3">
      <c r="A74" s="185"/>
      <c r="B74" s="77"/>
      <c r="C74" s="77"/>
    </row>
    <row r="75" spans="1:3" s="75" customFormat="1" x14ac:dyDescent="0.3">
      <c r="A75" s="185"/>
      <c r="B75" s="77"/>
      <c r="C75" s="77"/>
    </row>
    <row r="76" spans="1:3" s="75" customFormat="1" x14ac:dyDescent="0.3">
      <c r="A76" s="185"/>
      <c r="B76" s="77"/>
      <c r="C76" s="77"/>
    </row>
    <row r="77" spans="1:3" s="75" customFormat="1" x14ac:dyDescent="0.3">
      <c r="A77" s="185"/>
      <c r="B77" s="77"/>
      <c r="C77" s="77"/>
    </row>
    <row r="78" spans="1:3" s="75" customFormat="1" x14ac:dyDescent="0.3">
      <c r="A78" s="185"/>
      <c r="B78" s="77"/>
      <c r="C78" s="77"/>
    </row>
    <row r="79" spans="1:3" s="75" customFormat="1" x14ac:dyDescent="0.3">
      <c r="A79" s="185"/>
      <c r="B79" s="77"/>
      <c r="C79" s="77"/>
    </row>
    <row r="80" spans="1:3" s="75" customFormat="1" x14ac:dyDescent="0.3">
      <c r="A80" s="185"/>
      <c r="B80" s="77"/>
      <c r="C80" s="77"/>
    </row>
    <row r="81" spans="1:3" s="75" customFormat="1" x14ac:dyDescent="0.3">
      <c r="A81" s="185"/>
      <c r="B81" s="77"/>
      <c r="C81" s="77"/>
    </row>
    <row r="82" spans="1:3" s="75" customFormat="1" x14ac:dyDescent="0.3">
      <c r="A82" s="185"/>
      <c r="B82" s="77"/>
      <c r="C82" s="77"/>
    </row>
    <row r="83" spans="1:3" s="75" customFormat="1" x14ac:dyDescent="0.3">
      <c r="A83" s="185"/>
      <c r="B83" s="77"/>
      <c r="C83" s="77"/>
    </row>
    <row r="84" spans="1:3" s="75" customFormat="1" x14ac:dyDescent="0.3">
      <c r="A84" s="185"/>
      <c r="B84" s="77"/>
      <c r="C84" s="77"/>
    </row>
    <row r="85" spans="1:3" s="75" customFormat="1" x14ac:dyDescent="0.3">
      <c r="A85" s="185"/>
      <c r="B85" s="77"/>
      <c r="C85" s="77"/>
    </row>
    <row r="86" spans="1:3" s="75" customFormat="1" x14ac:dyDescent="0.3">
      <c r="A86" s="185"/>
      <c r="B86" s="77"/>
      <c r="C86" s="77"/>
    </row>
    <row r="87" spans="1:3" s="75" customFormat="1" x14ac:dyDescent="0.3">
      <c r="A87" s="185"/>
      <c r="B87" s="77"/>
      <c r="C87" s="77"/>
    </row>
    <row r="88" spans="1:3" s="75" customFormat="1" x14ac:dyDescent="0.3">
      <c r="A88" s="185"/>
      <c r="B88" s="77"/>
      <c r="C88" s="77"/>
    </row>
    <row r="89" spans="1:3" s="75" customFormat="1" x14ac:dyDescent="0.3">
      <c r="A89" s="185"/>
      <c r="B89" s="77"/>
      <c r="C89" s="77"/>
    </row>
    <row r="90" spans="1:3" s="75" customFormat="1" x14ac:dyDescent="0.3">
      <c r="A90" s="185"/>
      <c r="B90" s="77"/>
      <c r="C90" s="77"/>
    </row>
    <row r="91" spans="1:3" s="75" customFormat="1" x14ac:dyDescent="0.3">
      <c r="A91" s="185"/>
      <c r="B91" s="77"/>
      <c r="C91" s="77"/>
    </row>
    <row r="92" spans="1:3" s="75" customFormat="1" x14ac:dyDescent="0.3">
      <c r="A92" s="185"/>
      <c r="B92" s="77"/>
      <c r="C92" s="77"/>
    </row>
    <row r="93" spans="1:3" s="75" customFormat="1" x14ac:dyDescent="0.3">
      <c r="A93" s="185"/>
      <c r="B93" s="77"/>
      <c r="C93" s="77"/>
    </row>
    <row r="94" spans="1:3" s="75" customFormat="1" x14ac:dyDescent="0.3">
      <c r="A94" s="185"/>
      <c r="B94" s="77"/>
      <c r="C94" s="77"/>
    </row>
    <row r="95" spans="1:3" s="75" customFormat="1" x14ac:dyDescent="0.3">
      <c r="A95" s="185"/>
      <c r="B95" s="77"/>
      <c r="C95" s="77"/>
    </row>
    <row r="96" spans="1:3" s="75" customFormat="1" x14ac:dyDescent="0.3">
      <c r="A96" s="185"/>
      <c r="B96" s="77"/>
      <c r="C96" s="77"/>
    </row>
    <row r="97" spans="1:3" s="75" customFormat="1" x14ac:dyDescent="0.3">
      <c r="A97" s="185"/>
      <c r="B97" s="77"/>
      <c r="C97" s="77"/>
    </row>
    <row r="98" spans="1:3" s="75" customFormat="1" x14ac:dyDescent="0.3">
      <c r="A98" s="185"/>
      <c r="B98" s="77"/>
      <c r="C98" s="77"/>
    </row>
    <row r="99" spans="1:3" s="75" customFormat="1" x14ac:dyDescent="0.3">
      <c r="A99" s="185"/>
      <c r="B99" s="77"/>
      <c r="C99" s="77"/>
    </row>
    <row r="100" spans="1:3" s="75" customFormat="1" x14ac:dyDescent="0.3">
      <c r="A100" s="185"/>
      <c r="B100" s="77"/>
      <c r="C100" s="77"/>
    </row>
    <row r="101" spans="1:3" s="75" customFormat="1" x14ac:dyDescent="0.3">
      <c r="A101" s="185"/>
      <c r="B101" s="77"/>
      <c r="C101" s="77"/>
    </row>
    <row r="102" spans="1:3" s="75" customFormat="1" x14ac:dyDescent="0.3">
      <c r="A102" s="185"/>
      <c r="B102" s="77"/>
      <c r="C102" s="77"/>
    </row>
    <row r="103" spans="1:3" s="75" customFormat="1" x14ac:dyDescent="0.3">
      <c r="A103" s="185"/>
      <c r="B103" s="77"/>
      <c r="C103" s="77"/>
    </row>
    <row r="104" spans="1:3" s="75" customFormat="1" x14ac:dyDescent="0.3">
      <c r="A104" s="185"/>
      <c r="B104" s="77"/>
      <c r="C104" s="77"/>
    </row>
    <row r="105" spans="1:3" s="75" customFormat="1" x14ac:dyDescent="0.3">
      <c r="A105" s="185"/>
      <c r="B105" s="77"/>
      <c r="C105" s="77"/>
    </row>
    <row r="106" spans="1:3" s="75" customFormat="1" x14ac:dyDescent="0.3">
      <c r="A106" s="185"/>
      <c r="B106" s="77"/>
      <c r="C106" s="77"/>
    </row>
    <row r="107" spans="1:3" s="75" customFormat="1" x14ac:dyDescent="0.3">
      <c r="A107" s="185"/>
      <c r="B107" s="77"/>
      <c r="C107" s="77"/>
    </row>
    <row r="108" spans="1:3" s="75" customFormat="1" x14ac:dyDescent="0.3">
      <c r="A108" s="185"/>
      <c r="B108" s="77"/>
      <c r="C108" s="77"/>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formula1>Lehetségesválaszok</formula1>
    </dataValidation>
  </dataValidations>
  <pageMargins left="0.7" right="0.7" top="0.75" bottom="0.75" header="0.3" footer="0.3"/>
  <pageSetup paperSize="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BN228"/>
  <sheetViews>
    <sheetView topLeftCell="B1" zoomScale="50" zoomScaleNormal="50" workbookViewId="0">
      <pane ySplit="4" topLeftCell="A10" activePane="bottomLeft" state="frozen"/>
      <selection pane="bottomLeft" activeCell="D14" sqref="D14"/>
    </sheetView>
  </sheetViews>
  <sheetFormatPr defaultColWidth="9.296875" defaultRowHeight="13" x14ac:dyDescent="0.3"/>
  <cols>
    <col min="1" max="1" width="17" style="192" customWidth="1"/>
    <col min="2" max="2" width="51.69921875" style="108" customWidth="1"/>
    <col min="3" max="3" width="57.3984375" style="108"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5" customHeight="1" x14ac:dyDescent="0.35">
      <c r="A1" s="51" t="s">
        <v>92</v>
      </c>
      <c r="B1" s="73"/>
      <c r="C1" s="74"/>
    </row>
    <row r="2" spans="1:9" s="75" customFormat="1" x14ac:dyDescent="0.3">
      <c r="A2" s="185"/>
      <c r="B2" s="77"/>
      <c r="C2" s="77"/>
      <c r="D2" s="76"/>
    </row>
    <row r="3" spans="1:9" s="75" customFormat="1" ht="13.5" thickBot="1" x14ac:dyDescent="0.35">
      <c r="A3" s="186"/>
      <c r="B3" s="78"/>
      <c r="C3" s="78"/>
      <c r="D3" s="79" t="s">
        <v>0</v>
      </c>
      <c r="E3" s="80" t="s">
        <v>1</v>
      </c>
      <c r="F3" s="81" t="s">
        <v>2</v>
      </c>
      <c r="G3" s="79" t="s">
        <v>3</v>
      </c>
      <c r="H3" s="80" t="s">
        <v>9</v>
      </c>
      <c r="I3" s="72"/>
    </row>
    <row r="4" spans="1:9" s="75" customFormat="1" ht="57" customHeight="1" x14ac:dyDescent="0.3">
      <c r="A4" s="82" t="s">
        <v>4</v>
      </c>
      <c r="B4" s="83" t="s">
        <v>5</v>
      </c>
      <c r="C4" s="83" t="s">
        <v>6</v>
      </c>
      <c r="D4" s="84" t="s">
        <v>10</v>
      </c>
      <c r="E4" s="84" t="s">
        <v>11</v>
      </c>
      <c r="F4" s="84" t="s">
        <v>93</v>
      </c>
      <c r="G4" s="85" t="s">
        <v>7</v>
      </c>
      <c r="H4" s="86" t="s">
        <v>8</v>
      </c>
      <c r="I4" s="72"/>
    </row>
    <row r="5" spans="1:9" s="75" customFormat="1" ht="14" x14ac:dyDescent="0.3">
      <c r="A5" s="187"/>
      <c r="B5" s="87" t="s">
        <v>342</v>
      </c>
      <c r="C5" s="88"/>
      <c r="D5" s="89"/>
      <c r="E5" s="89"/>
      <c r="F5" s="89"/>
      <c r="G5" s="89"/>
      <c r="H5" s="90"/>
    </row>
    <row r="6" spans="1:9" s="75" customFormat="1" ht="87.5" x14ac:dyDescent="0.3">
      <c r="A6" s="188" t="s">
        <v>343</v>
      </c>
      <c r="B6" s="91" t="s">
        <v>94</v>
      </c>
      <c r="C6" s="92" t="s">
        <v>95</v>
      </c>
      <c r="D6" s="15"/>
      <c r="E6" s="15"/>
      <c r="F6" s="15"/>
      <c r="G6" s="20"/>
      <c r="H6" s="21"/>
    </row>
    <row r="7" spans="1:9" s="75" customFormat="1" ht="14" x14ac:dyDescent="0.3">
      <c r="A7" s="187"/>
      <c r="B7" s="87" t="s">
        <v>344</v>
      </c>
      <c r="C7" s="111"/>
      <c r="D7" s="89"/>
      <c r="E7" s="89"/>
      <c r="F7" s="89"/>
      <c r="G7" s="89"/>
      <c r="H7" s="90"/>
    </row>
    <row r="8" spans="1:9" s="75" customFormat="1" ht="100" x14ac:dyDescent="0.3">
      <c r="A8" s="188" t="s">
        <v>345</v>
      </c>
      <c r="B8" s="91" t="s">
        <v>96</v>
      </c>
      <c r="C8" s="92" t="s">
        <v>144</v>
      </c>
      <c r="D8" s="15"/>
      <c r="E8" s="15"/>
      <c r="F8" s="15"/>
      <c r="G8" s="20"/>
      <c r="H8" s="21"/>
    </row>
    <row r="9" spans="1:9" s="75" customFormat="1" ht="14" x14ac:dyDescent="0.3">
      <c r="A9" s="187"/>
      <c r="B9" s="87" t="s">
        <v>346</v>
      </c>
      <c r="C9" s="111"/>
      <c r="D9" s="89"/>
      <c r="E9" s="89"/>
      <c r="F9" s="89"/>
      <c r="G9" s="89"/>
      <c r="H9" s="90"/>
    </row>
    <row r="10" spans="1:9" s="75" customFormat="1" ht="120.9" customHeight="1" x14ac:dyDescent="0.3">
      <c r="A10" s="189" t="s">
        <v>347</v>
      </c>
      <c r="B10" s="91" t="s">
        <v>97</v>
      </c>
      <c r="C10" s="97" t="s">
        <v>145</v>
      </c>
      <c r="D10" s="15"/>
      <c r="E10" s="15"/>
      <c r="F10" s="15"/>
      <c r="G10" s="20"/>
      <c r="H10" s="21"/>
    </row>
    <row r="11" spans="1:9" s="75" customFormat="1" ht="14" x14ac:dyDescent="0.3">
      <c r="A11" s="187"/>
      <c r="B11" s="87" t="s">
        <v>348</v>
      </c>
      <c r="C11" s="111"/>
      <c r="D11" s="89"/>
      <c r="E11" s="89"/>
      <c r="F11" s="89"/>
      <c r="G11" s="89"/>
      <c r="H11" s="90"/>
    </row>
    <row r="12" spans="1:9" s="75" customFormat="1" ht="87.5" x14ac:dyDescent="0.3">
      <c r="A12" s="189" t="s">
        <v>349</v>
      </c>
      <c r="B12" s="91" t="s">
        <v>98</v>
      </c>
      <c r="C12" s="97" t="s">
        <v>99</v>
      </c>
      <c r="D12" s="15"/>
      <c r="E12" s="15"/>
      <c r="F12" s="15"/>
      <c r="G12" s="20"/>
      <c r="H12" s="21"/>
    </row>
    <row r="13" spans="1:9" s="75" customFormat="1" ht="14" x14ac:dyDescent="0.3">
      <c r="A13" s="187"/>
      <c r="B13" s="87" t="s">
        <v>350</v>
      </c>
      <c r="C13" s="111"/>
      <c r="D13" s="89"/>
      <c r="E13" s="89"/>
      <c r="F13" s="89"/>
      <c r="G13" s="89"/>
      <c r="H13" s="90"/>
    </row>
    <row r="14" spans="1:9" s="75" customFormat="1" ht="276" x14ac:dyDescent="0.3">
      <c r="A14" s="189" t="s">
        <v>351</v>
      </c>
      <c r="B14" s="97" t="s">
        <v>100</v>
      </c>
      <c r="C14" s="97" t="s">
        <v>146</v>
      </c>
      <c r="D14" s="15"/>
      <c r="E14" s="15"/>
      <c r="F14" s="15"/>
      <c r="G14" s="20"/>
      <c r="H14" s="21"/>
    </row>
    <row r="15" spans="1:9" s="75" customFormat="1" ht="14" x14ac:dyDescent="0.3">
      <c r="A15" s="187"/>
      <c r="B15" s="87" t="s">
        <v>352</v>
      </c>
      <c r="C15" s="111"/>
      <c r="D15" s="89"/>
      <c r="E15" s="89"/>
      <c r="F15" s="89"/>
      <c r="G15" s="89"/>
      <c r="H15" s="90"/>
    </row>
    <row r="16" spans="1:9" s="75" customFormat="1" ht="62.5" x14ac:dyDescent="0.3">
      <c r="A16" s="188"/>
      <c r="B16" s="91" t="s">
        <v>101</v>
      </c>
      <c r="C16" s="92" t="s">
        <v>102</v>
      </c>
      <c r="D16" s="15"/>
      <c r="E16" s="15"/>
      <c r="F16" s="15"/>
      <c r="G16" s="20"/>
      <c r="H16" s="21"/>
    </row>
    <row r="17" spans="1:8" s="75" customFormat="1" ht="14" x14ac:dyDescent="0.3">
      <c r="A17" s="187"/>
      <c r="B17" s="87" t="s">
        <v>353</v>
      </c>
      <c r="C17" s="111"/>
      <c r="D17" s="89"/>
      <c r="E17" s="89"/>
      <c r="F17" s="89"/>
      <c r="G17" s="89"/>
      <c r="H17" s="90"/>
    </row>
    <row r="18" spans="1:8" s="75" customFormat="1" ht="56.15" customHeight="1" x14ac:dyDescent="0.3">
      <c r="A18" s="189" t="s">
        <v>354</v>
      </c>
      <c r="B18" s="91" t="s">
        <v>103</v>
      </c>
      <c r="C18" s="97" t="s">
        <v>104</v>
      </c>
      <c r="D18" s="15"/>
      <c r="E18" s="15"/>
      <c r="F18" s="15"/>
      <c r="G18" s="20"/>
      <c r="H18" s="21"/>
    </row>
    <row r="19" spans="1:8" s="75" customFormat="1" ht="50" x14ac:dyDescent="0.3">
      <c r="A19" s="189" t="s">
        <v>354</v>
      </c>
      <c r="B19" s="91" t="s">
        <v>105</v>
      </c>
      <c r="C19" s="97" t="s">
        <v>106</v>
      </c>
      <c r="D19" s="15"/>
      <c r="E19" s="15"/>
      <c r="F19" s="15"/>
      <c r="G19" s="20"/>
      <c r="H19" s="21"/>
    </row>
    <row r="20" spans="1:8" s="75" customFormat="1" ht="350" x14ac:dyDescent="0.3">
      <c r="A20" s="189" t="s">
        <v>354</v>
      </c>
      <c r="B20" s="91" t="s">
        <v>107</v>
      </c>
      <c r="C20" s="97" t="s">
        <v>108</v>
      </c>
      <c r="D20" s="15"/>
      <c r="E20" s="15"/>
      <c r="F20" s="15"/>
      <c r="G20" s="20"/>
      <c r="H20" s="21"/>
    </row>
    <row r="21" spans="1:8" s="75" customFormat="1" ht="14" x14ac:dyDescent="0.3">
      <c r="A21" s="187"/>
      <c r="B21" s="87" t="s">
        <v>355</v>
      </c>
      <c r="C21" s="111"/>
      <c r="D21" s="89"/>
      <c r="E21" s="89"/>
      <c r="F21" s="89"/>
      <c r="G21" s="89"/>
      <c r="H21" s="90"/>
    </row>
    <row r="22" spans="1:8" s="75" customFormat="1" ht="112.5" x14ac:dyDescent="0.3">
      <c r="A22" s="189" t="s">
        <v>356</v>
      </c>
      <c r="B22" s="98" t="s">
        <v>109</v>
      </c>
      <c r="C22" s="99" t="s">
        <v>147</v>
      </c>
      <c r="D22" s="15"/>
      <c r="E22" s="15"/>
      <c r="F22" s="15"/>
      <c r="G22" s="20"/>
      <c r="H22" s="21"/>
    </row>
    <row r="23" spans="1:8" s="75" customFormat="1" ht="88" x14ac:dyDescent="0.3">
      <c r="A23" s="189" t="s">
        <v>357</v>
      </c>
      <c r="B23" s="101" t="s">
        <v>110</v>
      </c>
      <c r="C23" s="100" t="s">
        <v>111</v>
      </c>
      <c r="D23" s="15"/>
      <c r="E23" s="15"/>
      <c r="F23" s="15"/>
      <c r="G23" s="20"/>
      <c r="H23" s="21"/>
    </row>
    <row r="24" spans="1:8" s="75" customFormat="1" ht="100" x14ac:dyDescent="0.3">
      <c r="A24" s="189" t="s">
        <v>357</v>
      </c>
      <c r="B24" s="98" t="s">
        <v>112</v>
      </c>
      <c r="C24" s="100" t="s">
        <v>148</v>
      </c>
      <c r="D24" s="15"/>
      <c r="E24" s="15"/>
      <c r="F24" s="15"/>
      <c r="G24" s="20"/>
      <c r="H24" s="21"/>
    </row>
    <row r="25" spans="1:8" s="75" customFormat="1" ht="92.4" customHeight="1" x14ac:dyDescent="0.3">
      <c r="A25" s="189" t="s">
        <v>357</v>
      </c>
      <c r="B25" s="102" t="s">
        <v>113</v>
      </c>
      <c r="C25" s="100" t="s">
        <v>149</v>
      </c>
      <c r="D25" s="15"/>
      <c r="E25" s="15"/>
      <c r="F25" s="15"/>
      <c r="G25" s="20"/>
      <c r="H25" s="21"/>
    </row>
    <row r="26" spans="1:8" s="75" customFormat="1" ht="100" x14ac:dyDescent="0.3">
      <c r="A26" s="189" t="s">
        <v>357</v>
      </c>
      <c r="B26" s="91" t="s">
        <v>114</v>
      </c>
      <c r="C26" s="97" t="s">
        <v>115</v>
      </c>
      <c r="D26" s="15"/>
      <c r="E26" s="15"/>
      <c r="F26" s="15"/>
      <c r="G26" s="20"/>
      <c r="H26" s="21"/>
    </row>
    <row r="27" spans="1:8" s="75" customFormat="1" ht="37.5" x14ac:dyDescent="0.3">
      <c r="A27" s="189" t="s">
        <v>357</v>
      </c>
      <c r="B27" s="91" t="s">
        <v>116</v>
      </c>
      <c r="C27" s="97" t="s">
        <v>117</v>
      </c>
      <c r="D27" s="15"/>
      <c r="E27" s="15"/>
      <c r="F27" s="15"/>
      <c r="G27" s="20"/>
      <c r="H27" s="21"/>
    </row>
    <row r="28" spans="1:8" s="75" customFormat="1" ht="125.5" x14ac:dyDescent="0.3">
      <c r="A28" s="189" t="s">
        <v>358</v>
      </c>
      <c r="B28" s="91" t="s">
        <v>118</v>
      </c>
      <c r="C28" s="97" t="s">
        <v>119</v>
      </c>
      <c r="D28" s="15"/>
      <c r="E28" s="15"/>
      <c r="F28" s="15"/>
      <c r="G28" s="20"/>
      <c r="H28" s="21"/>
    </row>
    <row r="29" spans="1:8" s="75" customFormat="1" ht="37.5" x14ac:dyDescent="0.3">
      <c r="A29" s="189" t="s">
        <v>359</v>
      </c>
      <c r="B29" s="91" t="s">
        <v>120</v>
      </c>
      <c r="C29" s="97" t="s">
        <v>121</v>
      </c>
      <c r="D29" s="15"/>
      <c r="E29" s="15"/>
      <c r="F29" s="15"/>
      <c r="G29" s="20"/>
      <c r="H29" s="21"/>
    </row>
    <row r="30" spans="1:8" s="75" customFormat="1" ht="63" thickBot="1" x14ac:dyDescent="0.35">
      <c r="A30" s="189" t="s">
        <v>359</v>
      </c>
      <c r="B30" s="103" t="s">
        <v>122</v>
      </c>
      <c r="C30" s="97" t="s">
        <v>123</v>
      </c>
      <c r="D30" s="15"/>
      <c r="E30" s="15"/>
      <c r="F30" s="15"/>
      <c r="G30" s="20"/>
      <c r="H30" s="21"/>
    </row>
    <row r="31" spans="1:8" s="75" customFormat="1" ht="125.5" thickBot="1" x14ac:dyDescent="0.35">
      <c r="A31" s="189" t="s">
        <v>356</v>
      </c>
      <c r="B31" s="103" t="s">
        <v>124</v>
      </c>
      <c r="C31" s="97" t="s">
        <v>125</v>
      </c>
      <c r="D31" s="15"/>
      <c r="E31" s="15"/>
      <c r="F31" s="15"/>
      <c r="G31" s="20"/>
      <c r="H31" s="21"/>
    </row>
    <row r="32" spans="1:8" s="75" customFormat="1" ht="87.5" x14ac:dyDescent="0.3">
      <c r="A32" s="189" t="s">
        <v>360</v>
      </c>
      <c r="B32" s="91" t="s">
        <v>126</v>
      </c>
      <c r="C32" s="97" t="s">
        <v>127</v>
      </c>
      <c r="D32" s="15"/>
      <c r="E32" s="15"/>
      <c r="F32" s="15"/>
      <c r="G32" s="20"/>
      <c r="H32" s="21"/>
    </row>
    <row r="33" spans="1:8" s="75" customFormat="1" ht="14" x14ac:dyDescent="0.3">
      <c r="A33" s="187"/>
      <c r="B33" s="87" t="s">
        <v>361</v>
      </c>
      <c r="C33" s="111"/>
      <c r="D33" s="89"/>
      <c r="E33" s="89"/>
      <c r="F33" s="89"/>
      <c r="G33" s="89"/>
      <c r="H33" s="90"/>
    </row>
    <row r="34" spans="1:8" s="75" customFormat="1" ht="100" x14ac:dyDescent="0.3">
      <c r="A34" s="189"/>
      <c r="B34" s="91" t="s">
        <v>128</v>
      </c>
      <c r="C34" s="97" t="s">
        <v>129</v>
      </c>
      <c r="D34" s="15"/>
      <c r="E34" s="15"/>
      <c r="F34" s="15"/>
      <c r="G34" s="20"/>
      <c r="H34" s="21"/>
    </row>
    <row r="35" spans="1:8" s="75" customFormat="1" ht="150" x14ac:dyDescent="0.3">
      <c r="A35" s="189"/>
      <c r="B35" s="91" t="s">
        <v>130</v>
      </c>
      <c r="C35" s="97" t="s">
        <v>131</v>
      </c>
      <c r="D35" s="15"/>
      <c r="E35" s="15"/>
      <c r="F35" s="15"/>
      <c r="G35" s="20"/>
      <c r="H35" s="21"/>
    </row>
    <row r="36" spans="1:8" s="75" customFormat="1" ht="14" x14ac:dyDescent="0.3">
      <c r="A36" s="187"/>
      <c r="B36" s="87" t="s">
        <v>132</v>
      </c>
      <c r="C36" s="111"/>
      <c r="D36" s="89"/>
      <c r="E36" s="89"/>
      <c r="F36" s="89"/>
      <c r="G36" s="89"/>
      <c r="H36" s="90"/>
    </row>
    <row r="37" spans="1:8" s="75" customFormat="1" ht="162" customHeight="1" x14ac:dyDescent="0.3">
      <c r="A37" s="189"/>
      <c r="B37" s="91" t="s">
        <v>133</v>
      </c>
      <c r="C37" s="97" t="s">
        <v>134</v>
      </c>
      <c r="D37" s="15"/>
      <c r="E37" s="15"/>
      <c r="F37" s="15"/>
      <c r="G37" s="20"/>
      <c r="H37" s="21"/>
    </row>
    <row r="38" spans="1:8" s="75" customFormat="1" ht="14" x14ac:dyDescent="0.3">
      <c r="A38" s="187"/>
      <c r="B38" s="87" t="s">
        <v>135</v>
      </c>
      <c r="C38" s="111"/>
      <c r="D38" s="89"/>
      <c r="E38" s="89"/>
      <c r="F38" s="89"/>
      <c r="G38" s="89"/>
      <c r="H38" s="90"/>
    </row>
    <row r="39" spans="1:8" s="75" customFormat="1" ht="100" x14ac:dyDescent="0.3">
      <c r="A39" s="189"/>
      <c r="B39" s="91" t="s">
        <v>136</v>
      </c>
      <c r="C39" s="97" t="s">
        <v>137</v>
      </c>
      <c r="D39" s="15"/>
      <c r="E39" s="15"/>
      <c r="F39" s="15"/>
      <c r="G39" s="20"/>
      <c r="H39" s="21"/>
    </row>
    <row r="40" spans="1:8" s="75" customFormat="1" ht="14" x14ac:dyDescent="0.3">
      <c r="A40" s="187"/>
      <c r="B40" s="87" t="s">
        <v>362</v>
      </c>
      <c r="C40" s="111"/>
      <c r="D40" s="89"/>
      <c r="E40" s="89"/>
      <c r="F40" s="89"/>
      <c r="G40" s="89"/>
      <c r="H40" s="90"/>
    </row>
    <row r="41" spans="1:8" s="75" customFormat="1" ht="75" x14ac:dyDescent="0.3">
      <c r="A41" s="190"/>
      <c r="B41" s="104" t="s">
        <v>138</v>
      </c>
      <c r="C41" s="104" t="s">
        <v>139</v>
      </c>
      <c r="D41" s="15"/>
      <c r="E41" s="15"/>
      <c r="F41" s="15"/>
      <c r="G41" s="20"/>
      <c r="H41" s="21"/>
    </row>
    <row r="42" spans="1:8" s="75" customFormat="1" ht="14" x14ac:dyDescent="0.3">
      <c r="A42" s="187"/>
      <c r="B42" s="87" t="s">
        <v>363</v>
      </c>
      <c r="C42" s="111"/>
      <c r="D42" s="89"/>
      <c r="E42" s="89"/>
      <c r="F42" s="89"/>
      <c r="G42" s="89"/>
      <c r="H42" s="90"/>
    </row>
    <row r="43" spans="1:8" s="75" customFormat="1" ht="125" x14ac:dyDescent="0.3">
      <c r="A43" s="190"/>
      <c r="B43" s="104" t="s">
        <v>140</v>
      </c>
      <c r="C43" s="104" t="s">
        <v>141</v>
      </c>
      <c r="D43" s="15"/>
      <c r="E43" s="15"/>
      <c r="F43" s="15"/>
      <c r="G43" s="20"/>
      <c r="H43" s="21"/>
    </row>
    <row r="44" spans="1:8" s="75" customFormat="1" ht="14" x14ac:dyDescent="0.3">
      <c r="A44" s="187"/>
      <c r="B44" s="87" t="s">
        <v>364</v>
      </c>
      <c r="C44" s="111"/>
      <c r="D44" s="89"/>
      <c r="E44" s="89"/>
      <c r="F44" s="89"/>
      <c r="G44" s="89"/>
      <c r="H44" s="90"/>
    </row>
    <row r="45" spans="1:8" s="75" customFormat="1" ht="233.15" customHeight="1" thickBot="1" x14ac:dyDescent="0.35">
      <c r="A45" s="191" t="s">
        <v>365</v>
      </c>
      <c r="B45" s="105" t="s">
        <v>142</v>
      </c>
      <c r="C45" s="106" t="s">
        <v>143</v>
      </c>
      <c r="D45" s="15"/>
      <c r="E45" s="15"/>
      <c r="F45" s="15"/>
      <c r="G45" s="20"/>
      <c r="H45" s="21"/>
    </row>
    <row r="46" spans="1:8" s="75" customFormat="1" x14ac:dyDescent="0.3">
      <c r="A46" s="185"/>
      <c r="B46" s="77"/>
      <c r="C46" s="77"/>
    </row>
    <row r="47" spans="1:8" s="75" customFormat="1" x14ac:dyDescent="0.3">
      <c r="A47" s="185"/>
      <c r="B47" s="77"/>
      <c r="C47" s="77"/>
    </row>
    <row r="48" spans="1:8" s="75" customFormat="1" x14ac:dyDescent="0.3">
      <c r="A48" s="185"/>
      <c r="B48" s="77"/>
      <c r="C48" s="77"/>
    </row>
    <row r="49" spans="1:3" s="75" customFormat="1" x14ac:dyDescent="0.3">
      <c r="A49" s="185"/>
      <c r="B49" s="77"/>
      <c r="C49" s="77"/>
    </row>
    <row r="50" spans="1:3" s="75" customFormat="1" x14ac:dyDescent="0.3">
      <c r="A50" s="185"/>
      <c r="B50" s="77"/>
      <c r="C50" s="77"/>
    </row>
    <row r="51" spans="1:3" s="75" customFormat="1" x14ac:dyDescent="0.3">
      <c r="A51" s="185"/>
      <c r="B51" s="77"/>
      <c r="C51" s="77"/>
    </row>
    <row r="52" spans="1:3" s="75" customFormat="1" x14ac:dyDescent="0.3">
      <c r="A52" s="185"/>
      <c r="B52" s="77"/>
      <c r="C52" s="77"/>
    </row>
    <row r="53" spans="1:3" s="75" customFormat="1" x14ac:dyDescent="0.3">
      <c r="A53" s="185"/>
      <c r="B53" s="77"/>
      <c r="C53" s="77"/>
    </row>
    <row r="54" spans="1:3" s="75" customFormat="1" x14ac:dyDescent="0.3">
      <c r="A54" s="185"/>
      <c r="B54" s="77"/>
      <c r="C54" s="77"/>
    </row>
    <row r="55" spans="1:3" s="75" customFormat="1" x14ac:dyDescent="0.3">
      <c r="A55" s="185"/>
      <c r="B55" s="77"/>
      <c r="C55" s="77"/>
    </row>
    <row r="56" spans="1:3" s="75" customFormat="1" x14ac:dyDescent="0.3">
      <c r="A56" s="185"/>
      <c r="B56" s="77"/>
      <c r="C56" s="77"/>
    </row>
    <row r="57" spans="1:3" s="75" customFormat="1" x14ac:dyDescent="0.3">
      <c r="A57" s="185"/>
      <c r="B57" s="77"/>
      <c r="C57" s="77"/>
    </row>
    <row r="58" spans="1:3" s="75" customFormat="1" x14ac:dyDescent="0.3">
      <c r="A58" s="185"/>
      <c r="B58" s="77"/>
      <c r="C58" s="77"/>
    </row>
    <row r="59" spans="1:3" s="75" customFormat="1" x14ac:dyDescent="0.3">
      <c r="A59" s="185"/>
      <c r="B59" s="77"/>
      <c r="C59" s="77"/>
    </row>
    <row r="60" spans="1:3" s="75" customFormat="1" x14ac:dyDescent="0.3">
      <c r="A60" s="185"/>
      <c r="B60" s="77"/>
      <c r="C60" s="77"/>
    </row>
    <row r="61" spans="1:3" s="75" customFormat="1" x14ac:dyDescent="0.3">
      <c r="A61" s="185"/>
      <c r="B61" s="77"/>
      <c r="C61" s="77"/>
    </row>
    <row r="62" spans="1:3" s="75" customFormat="1" x14ac:dyDescent="0.3">
      <c r="A62" s="185"/>
      <c r="B62" s="77"/>
      <c r="C62" s="77"/>
    </row>
    <row r="63" spans="1:3" s="75" customFormat="1" x14ac:dyDescent="0.3">
      <c r="A63" s="185"/>
      <c r="B63" s="77"/>
      <c r="C63" s="77"/>
    </row>
    <row r="64" spans="1:3" s="75" customFormat="1" x14ac:dyDescent="0.3">
      <c r="A64" s="185"/>
      <c r="B64" s="77"/>
      <c r="C64" s="77"/>
    </row>
    <row r="65" spans="1:3" s="75" customFormat="1" x14ac:dyDescent="0.3">
      <c r="A65" s="185"/>
      <c r="B65" s="77"/>
      <c r="C65" s="77"/>
    </row>
    <row r="66" spans="1:3" s="75" customFormat="1" x14ac:dyDescent="0.3">
      <c r="A66" s="185"/>
      <c r="B66" s="77"/>
      <c r="C66" s="77"/>
    </row>
    <row r="67" spans="1:3" s="75" customFormat="1" x14ac:dyDescent="0.3">
      <c r="A67" s="185"/>
      <c r="B67" s="77"/>
      <c r="C67" s="77"/>
    </row>
    <row r="68" spans="1:3" s="75" customFormat="1" x14ac:dyDescent="0.3">
      <c r="A68" s="185"/>
      <c r="B68" s="77"/>
      <c r="C68" s="77"/>
    </row>
    <row r="69" spans="1:3" s="75" customFormat="1" x14ac:dyDescent="0.3">
      <c r="A69" s="185"/>
      <c r="B69" s="77"/>
      <c r="C69" s="77"/>
    </row>
    <row r="70" spans="1:3" s="75" customFormat="1" x14ac:dyDescent="0.3">
      <c r="A70" s="185"/>
      <c r="B70" s="77"/>
      <c r="C70" s="77"/>
    </row>
    <row r="71" spans="1:3" s="75" customFormat="1" x14ac:dyDescent="0.3">
      <c r="A71" s="185"/>
      <c r="B71" s="77"/>
      <c r="C71" s="77"/>
    </row>
    <row r="72" spans="1:3" s="75" customFormat="1" x14ac:dyDescent="0.3">
      <c r="A72" s="185"/>
      <c r="B72" s="77"/>
      <c r="C72" s="77"/>
    </row>
    <row r="73" spans="1:3" s="75" customFormat="1" x14ac:dyDescent="0.3">
      <c r="A73" s="185"/>
      <c r="B73" s="77"/>
      <c r="C73" s="77"/>
    </row>
    <row r="74" spans="1:3" s="75" customFormat="1" x14ac:dyDescent="0.3">
      <c r="A74" s="185"/>
      <c r="B74" s="77"/>
      <c r="C74" s="77"/>
    </row>
    <row r="75" spans="1:3" s="75" customFormat="1" x14ac:dyDescent="0.3">
      <c r="A75" s="185"/>
      <c r="B75" s="77"/>
      <c r="C75" s="77"/>
    </row>
    <row r="76" spans="1:3" s="75" customFormat="1" x14ac:dyDescent="0.3">
      <c r="A76" s="185"/>
      <c r="B76" s="77"/>
      <c r="C76" s="77"/>
    </row>
    <row r="77" spans="1:3" s="75" customFormat="1" x14ac:dyDescent="0.3">
      <c r="A77" s="185"/>
      <c r="B77" s="77"/>
      <c r="C77" s="77"/>
    </row>
    <row r="78" spans="1:3" s="75" customFormat="1" x14ac:dyDescent="0.3">
      <c r="A78" s="185"/>
      <c r="B78" s="77"/>
      <c r="C78" s="77"/>
    </row>
    <row r="79" spans="1:3" s="75" customFormat="1" x14ac:dyDescent="0.3">
      <c r="A79" s="185"/>
      <c r="B79" s="77"/>
      <c r="C79" s="77"/>
    </row>
    <row r="80" spans="1:3" s="75" customFormat="1" x14ac:dyDescent="0.3">
      <c r="A80" s="185"/>
      <c r="B80" s="77"/>
      <c r="C80" s="77"/>
    </row>
    <row r="81" spans="1:3" s="75" customFormat="1" x14ac:dyDescent="0.3">
      <c r="A81" s="185"/>
      <c r="B81" s="77"/>
      <c r="C81" s="77"/>
    </row>
    <row r="82" spans="1:3" s="75" customFormat="1" x14ac:dyDescent="0.3">
      <c r="A82" s="185"/>
      <c r="B82" s="77"/>
      <c r="C82" s="77"/>
    </row>
    <row r="83" spans="1:3" s="75" customFormat="1" x14ac:dyDescent="0.3">
      <c r="A83" s="185"/>
      <c r="B83" s="77"/>
      <c r="C83" s="77"/>
    </row>
    <row r="84" spans="1:3" s="75" customFormat="1" x14ac:dyDescent="0.3">
      <c r="A84" s="185"/>
      <c r="B84" s="77"/>
      <c r="C84" s="77"/>
    </row>
    <row r="85" spans="1:3" s="75" customFormat="1" x14ac:dyDescent="0.3">
      <c r="A85" s="185"/>
      <c r="B85" s="77"/>
      <c r="C85" s="77"/>
    </row>
    <row r="86" spans="1:3" s="75" customFormat="1" x14ac:dyDescent="0.3">
      <c r="A86" s="185"/>
      <c r="B86" s="77"/>
      <c r="C86" s="77"/>
    </row>
    <row r="87" spans="1:3" s="75" customFormat="1" x14ac:dyDescent="0.3">
      <c r="A87" s="185"/>
      <c r="B87" s="77"/>
      <c r="C87" s="77"/>
    </row>
    <row r="88" spans="1:3" s="75" customFormat="1" x14ac:dyDescent="0.3">
      <c r="A88" s="185"/>
      <c r="B88" s="77"/>
      <c r="C88" s="77"/>
    </row>
    <row r="89" spans="1:3" s="75" customFormat="1" x14ac:dyDescent="0.3">
      <c r="A89" s="185"/>
      <c r="B89" s="77"/>
      <c r="C89" s="77"/>
    </row>
    <row r="90" spans="1:3" s="75" customFormat="1" x14ac:dyDescent="0.3">
      <c r="A90" s="185"/>
      <c r="B90" s="77"/>
      <c r="C90" s="77"/>
    </row>
    <row r="91" spans="1:3" s="75" customFormat="1" x14ac:dyDescent="0.3">
      <c r="A91" s="185"/>
      <c r="B91" s="77"/>
      <c r="C91" s="77"/>
    </row>
    <row r="92" spans="1:3" s="75" customFormat="1" x14ac:dyDescent="0.3">
      <c r="A92" s="185"/>
      <c r="B92" s="77"/>
      <c r="C92" s="77"/>
    </row>
    <row r="93" spans="1:3" s="75" customFormat="1" x14ac:dyDescent="0.3">
      <c r="A93" s="185"/>
      <c r="B93" s="77"/>
      <c r="C93" s="77"/>
    </row>
    <row r="94" spans="1:3" s="75" customFormat="1" x14ac:dyDescent="0.3">
      <c r="A94" s="185"/>
      <c r="B94" s="77"/>
      <c r="C94" s="77"/>
    </row>
    <row r="95" spans="1:3" s="75" customFormat="1" x14ac:dyDescent="0.3">
      <c r="A95" s="185"/>
      <c r="B95" s="77"/>
      <c r="C95" s="77"/>
    </row>
    <row r="96" spans="1:3" s="75" customFormat="1" x14ac:dyDescent="0.3">
      <c r="A96" s="185"/>
      <c r="B96" s="77"/>
      <c r="C96" s="77"/>
    </row>
    <row r="97" spans="1:3" s="75" customFormat="1" x14ac:dyDescent="0.3">
      <c r="A97" s="185"/>
      <c r="B97" s="77"/>
      <c r="C97" s="77"/>
    </row>
    <row r="98" spans="1:3" s="75" customFormat="1" x14ac:dyDescent="0.3">
      <c r="A98" s="185"/>
      <c r="B98" s="77"/>
      <c r="C98" s="77"/>
    </row>
    <row r="99" spans="1:3" s="75" customFormat="1" x14ac:dyDescent="0.3">
      <c r="A99" s="185"/>
      <c r="B99" s="77"/>
      <c r="C99" s="77"/>
    </row>
    <row r="100" spans="1:3" s="75" customFormat="1" x14ac:dyDescent="0.3">
      <c r="A100" s="185"/>
      <c r="B100" s="77"/>
      <c r="C100" s="77"/>
    </row>
    <row r="101" spans="1:3" s="75" customFormat="1" x14ac:dyDescent="0.3">
      <c r="A101" s="185"/>
      <c r="B101" s="77"/>
      <c r="C101" s="77"/>
    </row>
    <row r="102" spans="1:3" s="75" customFormat="1" x14ac:dyDescent="0.3">
      <c r="A102" s="185"/>
      <c r="B102" s="77"/>
      <c r="C102" s="77"/>
    </row>
    <row r="103" spans="1:3" s="75" customFormat="1" x14ac:dyDescent="0.3">
      <c r="A103" s="185"/>
      <c r="B103" s="77"/>
      <c r="C103" s="77"/>
    </row>
    <row r="104" spans="1:3" s="75" customFormat="1" x14ac:dyDescent="0.3">
      <c r="A104" s="185"/>
      <c r="B104" s="77"/>
      <c r="C104" s="77"/>
    </row>
    <row r="105" spans="1:3" s="75" customFormat="1" x14ac:dyDescent="0.3">
      <c r="A105" s="185"/>
      <c r="B105" s="77"/>
      <c r="C105" s="77"/>
    </row>
    <row r="106" spans="1:3" s="75" customFormat="1" x14ac:dyDescent="0.3">
      <c r="A106" s="185"/>
      <c r="B106" s="77"/>
      <c r="C106" s="77"/>
    </row>
    <row r="107" spans="1:3" s="75" customFormat="1" x14ac:dyDescent="0.3">
      <c r="A107" s="185"/>
      <c r="B107" s="77"/>
      <c r="C107" s="77"/>
    </row>
    <row r="108" spans="1:3" s="75" customFormat="1" x14ac:dyDescent="0.3">
      <c r="A108" s="185"/>
      <c r="B108" s="77"/>
      <c r="C108" s="77"/>
    </row>
    <row r="109" spans="1:3" s="75" customFormat="1" x14ac:dyDescent="0.3">
      <c r="A109" s="185"/>
      <c r="B109" s="77"/>
      <c r="C109" s="77"/>
    </row>
    <row r="110" spans="1:3" s="75" customFormat="1" x14ac:dyDescent="0.3">
      <c r="A110" s="185"/>
      <c r="B110" s="77"/>
      <c r="C110" s="77"/>
    </row>
    <row r="111" spans="1:3" s="75" customFormat="1" x14ac:dyDescent="0.3">
      <c r="A111" s="185"/>
      <c r="B111" s="77"/>
      <c r="C111" s="77"/>
    </row>
    <row r="112" spans="1:3" s="75" customFormat="1" x14ac:dyDescent="0.3">
      <c r="A112" s="185"/>
      <c r="B112" s="77"/>
      <c r="C112" s="77"/>
    </row>
    <row r="113" spans="1:3" s="75" customFormat="1" x14ac:dyDescent="0.3">
      <c r="A113" s="185"/>
      <c r="B113" s="77"/>
      <c r="C113" s="77"/>
    </row>
    <row r="114" spans="1:3" s="75" customFormat="1" x14ac:dyDescent="0.3">
      <c r="A114" s="185"/>
      <c r="B114" s="77"/>
      <c r="C114" s="77"/>
    </row>
    <row r="115" spans="1:3" s="75" customFormat="1" x14ac:dyDescent="0.3">
      <c r="A115" s="185"/>
      <c r="B115" s="77"/>
      <c r="C115" s="77"/>
    </row>
    <row r="116" spans="1:3" s="75" customFormat="1" x14ac:dyDescent="0.3">
      <c r="A116" s="185"/>
      <c r="B116" s="77"/>
      <c r="C116" s="77"/>
    </row>
    <row r="117" spans="1:3" s="75" customFormat="1" x14ac:dyDescent="0.3">
      <c r="A117" s="185"/>
      <c r="B117" s="77"/>
      <c r="C117" s="77"/>
    </row>
    <row r="118" spans="1:3" s="75" customFormat="1" x14ac:dyDescent="0.3">
      <c r="A118" s="185"/>
      <c r="B118" s="77"/>
      <c r="C118" s="77"/>
    </row>
    <row r="119" spans="1:3" s="75" customFormat="1" x14ac:dyDescent="0.3">
      <c r="A119" s="185"/>
      <c r="B119" s="77"/>
      <c r="C119" s="77"/>
    </row>
    <row r="120" spans="1:3" s="75" customFormat="1" x14ac:dyDescent="0.3">
      <c r="A120" s="185"/>
      <c r="B120" s="77"/>
      <c r="C120" s="77"/>
    </row>
    <row r="121" spans="1:3" s="75" customFormat="1" x14ac:dyDescent="0.3">
      <c r="A121" s="185"/>
      <c r="B121" s="77"/>
      <c r="C121" s="77"/>
    </row>
    <row r="122" spans="1:3" s="75" customFormat="1" x14ac:dyDescent="0.3">
      <c r="A122" s="185"/>
      <c r="B122" s="77"/>
      <c r="C122" s="77"/>
    </row>
    <row r="123" spans="1:3" s="75" customFormat="1" x14ac:dyDescent="0.3">
      <c r="A123" s="185"/>
      <c r="B123" s="77"/>
      <c r="C123" s="77"/>
    </row>
    <row r="124" spans="1:3" s="75" customFormat="1" x14ac:dyDescent="0.3">
      <c r="A124" s="185"/>
      <c r="B124" s="77"/>
      <c r="C124" s="77"/>
    </row>
    <row r="125" spans="1:3" s="75" customFormat="1" x14ac:dyDescent="0.3">
      <c r="A125" s="185"/>
      <c r="B125" s="77"/>
      <c r="C125" s="77"/>
    </row>
    <row r="126" spans="1:3" s="75" customFormat="1" x14ac:dyDescent="0.3">
      <c r="A126" s="185"/>
      <c r="B126" s="77"/>
      <c r="C126" s="77"/>
    </row>
    <row r="127" spans="1:3" s="75" customFormat="1" x14ac:dyDescent="0.3">
      <c r="A127" s="185"/>
      <c r="B127" s="77"/>
      <c r="C127" s="77"/>
    </row>
    <row r="128" spans="1:3" s="75" customFormat="1" x14ac:dyDescent="0.3">
      <c r="A128" s="185"/>
      <c r="B128" s="77"/>
      <c r="C128" s="77"/>
    </row>
    <row r="129" spans="1:3" s="75" customFormat="1" x14ac:dyDescent="0.3">
      <c r="A129" s="185"/>
      <c r="B129" s="77"/>
      <c r="C129" s="77"/>
    </row>
    <row r="130" spans="1:3" s="75" customFormat="1" x14ac:dyDescent="0.3">
      <c r="A130" s="185"/>
      <c r="B130" s="77"/>
      <c r="C130" s="77"/>
    </row>
    <row r="131" spans="1:3" s="75" customFormat="1" x14ac:dyDescent="0.3">
      <c r="A131" s="185"/>
      <c r="B131" s="77"/>
      <c r="C131" s="77"/>
    </row>
    <row r="132" spans="1:3" s="75" customFormat="1" x14ac:dyDescent="0.3">
      <c r="A132" s="185"/>
      <c r="B132" s="77"/>
      <c r="C132" s="77"/>
    </row>
    <row r="133" spans="1:3" s="75" customFormat="1" x14ac:dyDescent="0.3">
      <c r="A133" s="185"/>
      <c r="B133" s="77"/>
      <c r="C133" s="77"/>
    </row>
    <row r="134" spans="1:3" s="75" customFormat="1" x14ac:dyDescent="0.3">
      <c r="A134" s="185"/>
      <c r="B134" s="77"/>
      <c r="C134" s="77"/>
    </row>
    <row r="135" spans="1:3" s="75" customFormat="1" x14ac:dyDescent="0.3">
      <c r="A135" s="185"/>
      <c r="B135" s="77"/>
      <c r="C135" s="77"/>
    </row>
    <row r="136" spans="1:3" s="75" customFormat="1" x14ac:dyDescent="0.3">
      <c r="A136" s="185"/>
      <c r="B136" s="77"/>
      <c r="C136" s="77"/>
    </row>
    <row r="137" spans="1:3" s="75" customFormat="1" x14ac:dyDescent="0.3">
      <c r="A137" s="185"/>
      <c r="B137" s="77"/>
      <c r="C137" s="77"/>
    </row>
    <row r="138" spans="1:3" s="75" customFormat="1" x14ac:dyDescent="0.3">
      <c r="A138" s="185"/>
      <c r="B138" s="77"/>
      <c r="C138" s="77"/>
    </row>
    <row r="139" spans="1:3" s="75" customFormat="1" x14ac:dyDescent="0.3">
      <c r="A139" s="185"/>
      <c r="B139" s="77"/>
      <c r="C139" s="77"/>
    </row>
    <row r="140" spans="1:3" s="75" customFormat="1" x14ac:dyDescent="0.3">
      <c r="A140" s="185"/>
      <c r="B140" s="77"/>
      <c r="C140" s="77"/>
    </row>
    <row r="141" spans="1:3" s="75" customFormat="1" x14ac:dyDescent="0.3">
      <c r="A141" s="185"/>
      <c r="B141" s="77"/>
      <c r="C141" s="77"/>
    </row>
    <row r="142" spans="1:3" s="75" customFormat="1" x14ac:dyDescent="0.3">
      <c r="A142" s="185"/>
      <c r="B142" s="77"/>
      <c r="C142" s="77"/>
    </row>
    <row r="143" spans="1:3" s="75" customFormat="1" x14ac:dyDescent="0.3">
      <c r="A143" s="185"/>
      <c r="B143" s="77"/>
      <c r="C143" s="77"/>
    </row>
    <row r="144" spans="1:3" s="75" customFormat="1" x14ac:dyDescent="0.3">
      <c r="A144" s="185"/>
      <c r="B144" s="77"/>
      <c r="C144" s="77"/>
    </row>
    <row r="145" spans="1:3" s="75" customFormat="1" x14ac:dyDescent="0.3">
      <c r="A145" s="185"/>
      <c r="B145" s="77"/>
      <c r="C145" s="77"/>
    </row>
    <row r="146" spans="1:3" s="75" customFormat="1" x14ac:dyDescent="0.3">
      <c r="A146" s="185"/>
      <c r="B146" s="77"/>
      <c r="C146" s="77"/>
    </row>
    <row r="147" spans="1:3" s="75" customFormat="1" x14ac:dyDescent="0.3">
      <c r="A147" s="185"/>
      <c r="B147" s="77"/>
      <c r="C147" s="77"/>
    </row>
    <row r="148" spans="1:3" s="75" customFormat="1" x14ac:dyDescent="0.3">
      <c r="A148" s="185"/>
      <c r="B148" s="77"/>
      <c r="C148" s="77"/>
    </row>
    <row r="149" spans="1:3" s="75" customFormat="1" x14ac:dyDescent="0.3">
      <c r="A149" s="185"/>
      <c r="B149" s="77"/>
      <c r="C149" s="77"/>
    </row>
    <row r="150" spans="1:3" s="75" customFormat="1" x14ac:dyDescent="0.3">
      <c r="A150" s="185"/>
      <c r="B150" s="77"/>
      <c r="C150" s="77"/>
    </row>
    <row r="151" spans="1:3" s="75" customFormat="1" x14ac:dyDescent="0.3">
      <c r="A151" s="185"/>
      <c r="B151" s="77"/>
      <c r="C151" s="77"/>
    </row>
    <row r="152" spans="1:3" s="75" customFormat="1" x14ac:dyDescent="0.3">
      <c r="A152" s="185"/>
      <c r="B152" s="77"/>
      <c r="C152" s="77"/>
    </row>
    <row r="153" spans="1:3" s="75" customFormat="1" x14ac:dyDescent="0.3">
      <c r="A153" s="185"/>
      <c r="B153" s="77"/>
      <c r="C153" s="77"/>
    </row>
    <row r="154" spans="1:3" s="75" customFormat="1" x14ac:dyDescent="0.3">
      <c r="A154" s="185"/>
      <c r="B154" s="77"/>
      <c r="C154" s="77"/>
    </row>
    <row r="155" spans="1:3" s="75" customFormat="1" x14ac:dyDescent="0.3">
      <c r="A155" s="185"/>
      <c r="B155" s="77"/>
      <c r="C155" s="77"/>
    </row>
    <row r="156" spans="1:3" s="75" customFormat="1" x14ac:dyDescent="0.3">
      <c r="A156" s="185"/>
      <c r="B156" s="77"/>
      <c r="C156" s="77"/>
    </row>
    <row r="157" spans="1:3" s="75" customFormat="1" x14ac:dyDescent="0.3">
      <c r="A157" s="185"/>
      <c r="B157" s="77"/>
      <c r="C157" s="77"/>
    </row>
    <row r="158" spans="1:3" s="75" customFormat="1" x14ac:dyDescent="0.3">
      <c r="A158" s="185"/>
      <c r="B158" s="77"/>
      <c r="C158" s="77"/>
    </row>
    <row r="159" spans="1:3" s="75" customFormat="1" x14ac:dyDescent="0.3">
      <c r="A159" s="185"/>
      <c r="B159" s="77"/>
      <c r="C159" s="77"/>
    </row>
    <row r="160" spans="1:3" s="75" customFormat="1" x14ac:dyDescent="0.3">
      <c r="A160" s="185"/>
      <c r="B160" s="77"/>
      <c r="C160" s="77"/>
    </row>
    <row r="161" spans="1:3" s="75" customFormat="1" x14ac:dyDescent="0.3">
      <c r="A161" s="185"/>
      <c r="B161" s="77"/>
      <c r="C161" s="77"/>
    </row>
    <row r="162" spans="1:3" s="75" customFormat="1" x14ac:dyDescent="0.3">
      <c r="A162" s="185"/>
      <c r="B162" s="77"/>
      <c r="C162" s="77"/>
    </row>
    <row r="163" spans="1:3" s="75" customFormat="1" x14ac:dyDescent="0.3">
      <c r="A163" s="185"/>
      <c r="B163" s="77"/>
      <c r="C163" s="77"/>
    </row>
    <row r="164" spans="1:3" s="75" customFormat="1" x14ac:dyDescent="0.3">
      <c r="A164" s="185"/>
      <c r="B164" s="77"/>
      <c r="C164" s="77"/>
    </row>
    <row r="165" spans="1:3" s="75" customFormat="1" x14ac:dyDescent="0.3">
      <c r="A165" s="185"/>
      <c r="B165" s="77"/>
      <c r="C165" s="77"/>
    </row>
    <row r="166" spans="1:3" s="75" customFormat="1" x14ac:dyDescent="0.3">
      <c r="A166" s="185"/>
      <c r="B166" s="77"/>
      <c r="C166" s="77"/>
    </row>
    <row r="167" spans="1:3" s="75" customFormat="1" x14ac:dyDescent="0.3">
      <c r="A167" s="185"/>
      <c r="B167" s="77"/>
      <c r="C167" s="77"/>
    </row>
    <row r="168" spans="1:3" s="75" customFormat="1" x14ac:dyDescent="0.3">
      <c r="A168" s="185"/>
      <c r="B168" s="77"/>
      <c r="C168" s="77"/>
    </row>
    <row r="169" spans="1:3" s="75" customFormat="1" x14ac:dyDescent="0.3">
      <c r="A169" s="185"/>
      <c r="B169" s="77"/>
      <c r="C169" s="77"/>
    </row>
    <row r="170" spans="1:3" s="75" customFormat="1" x14ac:dyDescent="0.3">
      <c r="A170" s="185"/>
      <c r="B170" s="77"/>
      <c r="C170" s="77"/>
    </row>
    <row r="171" spans="1:3" s="75" customFormat="1" x14ac:dyDescent="0.3">
      <c r="A171" s="185"/>
      <c r="B171" s="77"/>
      <c r="C171" s="77"/>
    </row>
    <row r="172" spans="1:3" s="75" customFormat="1" x14ac:dyDescent="0.3">
      <c r="A172" s="185"/>
      <c r="B172" s="77"/>
      <c r="C172" s="77"/>
    </row>
    <row r="173" spans="1:3" s="75" customFormat="1" x14ac:dyDescent="0.3">
      <c r="A173" s="185"/>
      <c r="B173" s="77"/>
      <c r="C173" s="77"/>
    </row>
    <row r="174" spans="1:3" s="75" customFormat="1" x14ac:dyDescent="0.3">
      <c r="A174" s="185"/>
      <c r="B174" s="77"/>
      <c r="C174" s="77"/>
    </row>
    <row r="175" spans="1:3" s="75" customFormat="1" x14ac:dyDescent="0.3">
      <c r="A175" s="185"/>
      <c r="B175" s="77"/>
      <c r="C175" s="77"/>
    </row>
    <row r="176" spans="1:3" s="75" customFormat="1" x14ac:dyDescent="0.3">
      <c r="A176" s="185"/>
      <c r="B176" s="77"/>
      <c r="C176" s="77"/>
    </row>
    <row r="177" spans="1:3" s="75" customFormat="1" x14ac:dyDescent="0.3">
      <c r="A177" s="185"/>
      <c r="B177" s="77"/>
      <c r="C177" s="77"/>
    </row>
    <row r="178" spans="1:3" s="75" customFormat="1" x14ac:dyDescent="0.3">
      <c r="A178" s="185"/>
      <c r="B178" s="77"/>
      <c r="C178" s="77"/>
    </row>
    <row r="179" spans="1:3" s="75" customFormat="1" x14ac:dyDescent="0.3">
      <c r="A179" s="185"/>
      <c r="B179" s="77"/>
      <c r="C179" s="77"/>
    </row>
    <row r="180" spans="1:3" s="75" customFormat="1" x14ac:dyDescent="0.3">
      <c r="A180" s="185"/>
      <c r="B180" s="77"/>
      <c r="C180" s="77"/>
    </row>
    <row r="181" spans="1:3" s="75" customFormat="1" x14ac:dyDescent="0.3">
      <c r="A181" s="185"/>
      <c r="B181" s="77"/>
      <c r="C181" s="77"/>
    </row>
    <row r="182" spans="1:3" s="75" customFormat="1" x14ac:dyDescent="0.3">
      <c r="A182" s="185"/>
      <c r="B182" s="77"/>
      <c r="C182" s="77"/>
    </row>
    <row r="183" spans="1:3" s="75" customFormat="1" x14ac:dyDescent="0.3">
      <c r="A183" s="185"/>
      <c r="B183" s="77"/>
      <c r="C183" s="77"/>
    </row>
    <row r="184" spans="1:3" s="75" customFormat="1" x14ac:dyDescent="0.3">
      <c r="A184" s="185"/>
      <c r="B184" s="77"/>
      <c r="C184" s="77"/>
    </row>
    <row r="185" spans="1:3" s="75" customFormat="1" x14ac:dyDescent="0.3">
      <c r="A185" s="185"/>
      <c r="B185" s="77"/>
      <c r="C185" s="77"/>
    </row>
    <row r="186" spans="1:3" s="75" customFormat="1" x14ac:dyDescent="0.3">
      <c r="A186" s="185"/>
      <c r="B186" s="77"/>
      <c r="C186" s="77"/>
    </row>
    <row r="187" spans="1:3" s="75" customFormat="1" x14ac:dyDescent="0.3">
      <c r="A187" s="185"/>
      <c r="B187" s="77"/>
      <c r="C187" s="77"/>
    </row>
    <row r="188" spans="1:3" s="75" customFormat="1" x14ac:dyDescent="0.3">
      <c r="A188" s="185"/>
      <c r="B188" s="77"/>
      <c r="C188" s="77"/>
    </row>
    <row r="189" spans="1:3" s="75" customFormat="1" x14ac:dyDescent="0.3">
      <c r="A189" s="185"/>
      <c r="B189" s="77"/>
      <c r="C189" s="77"/>
    </row>
    <row r="190" spans="1:3" s="75" customFormat="1" x14ac:dyDescent="0.3">
      <c r="A190" s="185"/>
      <c r="B190" s="77"/>
      <c r="C190" s="77"/>
    </row>
    <row r="191" spans="1:3" s="75" customFormat="1" x14ac:dyDescent="0.3">
      <c r="A191" s="185"/>
      <c r="B191" s="77"/>
      <c r="C191" s="77"/>
    </row>
    <row r="192" spans="1:3" s="75" customFormat="1" x14ac:dyDescent="0.3">
      <c r="A192" s="185"/>
      <c r="B192" s="77"/>
      <c r="C192" s="77"/>
    </row>
    <row r="193" spans="1:3" s="75" customFormat="1" x14ac:dyDescent="0.3">
      <c r="A193" s="185"/>
      <c r="B193" s="77"/>
      <c r="C193" s="77"/>
    </row>
    <row r="194" spans="1:3" s="75" customFormat="1" x14ac:dyDescent="0.3">
      <c r="A194" s="185"/>
      <c r="B194" s="77"/>
      <c r="C194" s="77"/>
    </row>
    <row r="195" spans="1:3" s="75" customFormat="1" x14ac:dyDescent="0.3">
      <c r="A195" s="185"/>
      <c r="B195" s="77"/>
      <c r="C195" s="77"/>
    </row>
    <row r="196" spans="1:3" s="75" customFormat="1" x14ac:dyDescent="0.3">
      <c r="A196" s="185"/>
      <c r="B196" s="77"/>
      <c r="C196" s="77"/>
    </row>
    <row r="197" spans="1:3" s="75" customFormat="1" x14ac:dyDescent="0.3">
      <c r="A197" s="185"/>
      <c r="B197" s="77"/>
      <c r="C197" s="77"/>
    </row>
    <row r="198" spans="1:3" s="75" customFormat="1" x14ac:dyDescent="0.3">
      <c r="A198" s="185"/>
      <c r="B198" s="77"/>
      <c r="C198" s="77"/>
    </row>
    <row r="199" spans="1:3" s="75" customFormat="1" x14ac:dyDescent="0.3">
      <c r="A199" s="185"/>
      <c r="B199" s="77"/>
      <c r="C199" s="77"/>
    </row>
    <row r="200" spans="1:3" s="75" customFormat="1" x14ac:dyDescent="0.3">
      <c r="A200" s="185"/>
      <c r="B200" s="77"/>
      <c r="C200" s="77"/>
    </row>
    <row r="201" spans="1:3" s="75" customFormat="1" x14ac:dyDescent="0.3">
      <c r="A201" s="185"/>
      <c r="B201" s="77"/>
      <c r="C201" s="77"/>
    </row>
    <row r="202" spans="1:3" s="75" customFormat="1" x14ac:dyDescent="0.3">
      <c r="A202" s="185"/>
      <c r="B202" s="77"/>
      <c r="C202" s="77"/>
    </row>
    <row r="203" spans="1:3" s="75" customFormat="1" x14ac:dyDescent="0.3">
      <c r="A203" s="185"/>
      <c r="B203" s="77"/>
      <c r="C203" s="77"/>
    </row>
    <row r="204" spans="1:3" s="75" customFormat="1" x14ac:dyDescent="0.3">
      <c r="A204" s="185"/>
      <c r="B204" s="77"/>
      <c r="C204" s="77"/>
    </row>
    <row r="205" spans="1:3" s="75" customFormat="1" x14ac:dyDescent="0.3">
      <c r="A205" s="185"/>
      <c r="B205" s="77"/>
      <c r="C205" s="77"/>
    </row>
    <row r="206" spans="1:3" s="75" customFormat="1" x14ac:dyDescent="0.3">
      <c r="A206" s="185"/>
      <c r="B206" s="77"/>
      <c r="C206" s="77"/>
    </row>
    <row r="207" spans="1:3" s="75" customFormat="1" x14ac:dyDescent="0.3">
      <c r="A207" s="185"/>
      <c r="B207" s="77"/>
      <c r="C207" s="77"/>
    </row>
    <row r="208" spans="1:3" s="75" customFormat="1" x14ac:dyDescent="0.3">
      <c r="A208" s="185"/>
      <c r="B208" s="77"/>
      <c r="C208" s="77"/>
    </row>
    <row r="209" spans="1:3" s="75" customFormat="1" x14ac:dyDescent="0.3">
      <c r="A209" s="185"/>
      <c r="B209" s="77"/>
      <c r="C209" s="77"/>
    </row>
    <row r="210" spans="1:3" s="75" customFormat="1" x14ac:dyDescent="0.3">
      <c r="A210" s="185"/>
      <c r="B210" s="77"/>
      <c r="C210" s="77"/>
    </row>
    <row r="211" spans="1:3" s="75" customFormat="1" x14ac:dyDescent="0.3">
      <c r="A211" s="185"/>
      <c r="B211" s="77"/>
      <c r="C211" s="77"/>
    </row>
    <row r="212" spans="1:3" s="75" customFormat="1" x14ac:dyDescent="0.3">
      <c r="A212" s="185"/>
      <c r="B212" s="77"/>
      <c r="C212" s="77"/>
    </row>
    <row r="213" spans="1:3" s="75" customFormat="1" x14ac:dyDescent="0.3">
      <c r="A213" s="185"/>
      <c r="B213" s="77"/>
      <c r="C213" s="77"/>
    </row>
    <row r="214" spans="1:3" s="75" customFormat="1" x14ac:dyDescent="0.3">
      <c r="A214" s="185"/>
      <c r="B214" s="77"/>
      <c r="C214" s="77"/>
    </row>
    <row r="215" spans="1:3" s="75" customFormat="1" x14ac:dyDescent="0.3">
      <c r="A215" s="185"/>
      <c r="B215" s="77"/>
      <c r="C215" s="77"/>
    </row>
    <row r="216" spans="1:3" s="75" customFormat="1" x14ac:dyDescent="0.3">
      <c r="A216" s="185"/>
      <c r="B216" s="77"/>
      <c r="C216" s="77"/>
    </row>
    <row r="217" spans="1:3" s="75" customFormat="1" x14ac:dyDescent="0.3">
      <c r="A217" s="185"/>
      <c r="B217" s="77"/>
      <c r="C217" s="77"/>
    </row>
    <row r="218" spans="1:3" s="75" customFormat="1" x14ac:dyDescent="0.3">
      <c r="A218" s="185"/>
      <c r="B218" s="77"/>
      <c r="C218" s="77"/>
    </row>
    <row r="219" spans="1:3" s="75" customFormat="1" x14ac:dyDescent="0.3">
      <c r="A219" s="185"/>
      <c r="B219" s="77"/>
      <c r="C219" s="77"/>
    </row>
    <row r="220" spans="1:3" s="75" customFormat="1" x14ac:dyDescent="0.3">
      <c r="A220" s="185"/>
      <c r="B220" s="77"/>
      <c r="C220" s="77"/>
    </row>
    <row r="221" spans="1:3" s="75" customFormat="1" x14ac:dyDescent="0.3">
      <c r="A221" s="185"/>
      <c r="B221" s="77"/>
      <c r="C221" s="77"/>
    </row>
    <row r="222" spans="1:3" s="75" customFormat="1" x14ac:dyDescent="0.3">
      <c r="A222" s="185"/>
      <c r="B222" s="77"/>
      <c r="C222" s="77"/>
    </row>
    <row r="223" spans="1:3" s="75" customFormat="1" x14ac:dyDescent="0.3">
      <c r="A223" s="185"/>
      <c r="B223" s="77"/>
      <c r="C223" s="77"/>
    </row>
    <row r="224" spans="1:3" s="75" customFormat="1" x14ac:dyDescent="0.3">
      <c r="A224" s="185"/>
      <c r="B224" s="77"/>
      <c r="C224" s="77"/>
    </row>
    <row r="225" spans="1:3" s="75" customFormat="1" x14ac:dyDescent="0.3">
      <c r="A225" s="185"/>
      <c r="B225" s="77"/>
      <c r="C225" s="77"/>
    </row>
    <row r="226" spans="1:3" s="75" customFormat="1" x14ac:dyDescent="0.3">
      <c r="A226" s="185"/>
      <c r="B226" s="77"/>
      <c r="C226" s="77"/>
    </row>
    <row r="227" spans="1:3" s="75" customFormat="1" x14ac:dyDescent="0.3">
      <c r="A227" s="185"/>
      <c r="B227" s="77"/>
      <c r="C227" s="77"/>
    </row>
    <row r="228" spans="1:3" s="75" customFormat="1" x14ac:dyDescent="0.3">
      <c r="A228" s="185"/>
      <c r="B228" s="77"/>
      <c r="C228" s="77"/>
    </row>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0 D12:F12 D14:F14 D16:F16 D18:F20 D22:F32 D34:F35 D37:F37 D39:F39 D41:F41 D43:F43 D45:F45">
      <formula1>Lehetségesválaszok</formula1>
    </dataValidation>
  </dataValidations>
  <pageMargins left="0.7" right="0.7" top="0.75" bottom="0.75" header="0.3" footer="0.3"/>
  <pageSetup paperSize="9" scale="46"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AU1"/>
  <sheetViews>
    <sheetView topLeftCell="A41" zoomScale="150" zoomScaleNormal="150" zoomScalePageLayoutView="50" workbookViewId="0">
      <selection activeCell="U44" sqref="U44"/>
    </sheetView>
  </sheetViews>
  <sheetFormatPr defaultRowHeight="13" x14ac:dyDescent="0.3"/>
  <cols>
    <col min="1" max="18" width="9.296875" style="181"/>
    <col min="19" max="19" width="6" style="181" customWidth="1"/>
    <col min="20" max="47" width="9.296875" style="181"/>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0</xdr:col>
                <xdr:colOff>501650</xdr:colOff>
                <xdr:row>0</xdr:row>
                <xdr:rowOff>69850</xdr:rowOff>
              </from>
              <to>
                <xdr:col>19</xdr:col>
                <xdr:colOff>482600</xdr:colOff>
                <xdr:row>56</xdr:row>
                <xdr:rowOff>107950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31750</xdr:colOff>
                <xdr:row>53</xdr:row>
                <xdr:rowOff>139700</xdr:rowOff>
              </from>
              <to>
                <xdr:col>19</xdr:col>
                <xdr:colOff>450850</xdr:colOff>
                <xdr:row>94</xdr:row>
                <xdr:rowOff>31750</xdr:rowOff>
              </to>
            </anchor>
          </objectPr>
        </oleObject>
      </mc:Choice>
      <mc:Fallback>
        <oleObject progId="Word.Document.12" shapeId="27653" r:id="rId6"/>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3"/>
  <sheetViews>
    <sheetView workbookViewId="0">
      <selection activeCell="B3" sqref="B3"/>
    </sheetView>
  </sheetViews>
  <sheetFormatPr defaultRowHeight="13" x14ac:dyDescent="0.3"/>
  <cols>
    <col min="1" max="1" width="14.3984375" customWidth="1"/>
    <col min="2" max="2" width="20.296875" customWidth="1"/>
  </cols>
  <sheetData>
    <row r="1" spans="2:2" x14ac:dyDescent="0.3">
      <c r="B1" s="182" t="s">
        <v>339</v>
      </c>
    </row>
    <row r="2" spans="2:2" x14ac:dyDescent="0.3">
      <c r="B2" s="183" t="s">
        <v>340</v>
      </c>
    </row>
    <row r="3" spans="2:2" x14ac:dyDescent="0.3">
      <c r="B3" s="184" t="s">
        <v>341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N234"/>
  <sheetViews>
    <sheetView zoomScale="50" zoomScaleNormal="50" workbookViewId="0">
      <selection activeCell="C19" sqref="C19"/>
    </sheetView>
  </sheetViews>
  <sheetFormatPr defaultColWidth="9.296875" defaultRowHeight="13" x14ac:dyDescent="0.3"/>
  <cols>
    <col min="1" max="1" width="17.796875" style="71" customWidth="1"/>
    <col min="2" max="2" width="96.296875" style="2" customWidth="1"/>
    <col min="3" max="3" width="72.796875" style="2" customWidth="1"/>
    <col min="4" max="4" width="43.3984375" style="2" customWidth="1"/>
    <col min="5" max="5" width="41" style="2" customWidth="1"/>
    <col min="6" max="6" width="40.09765625" style="2" customWidth="1"/>
    <col min="7" max="8" width="36.09765625" style="2" customWidth="1"/>
    <col min="9" max="66" width="9.296875" style="1"/>
    <col min="67" max="16384" width="9.296875" style="2"/>
  </cols>
  <sheetData>
    <row r="1" spans="1:9" s="1" customFormat="1" ht="15" x14ac:dyDescent="0.35">
      <c r="A1" s="280" t="s">
        <v>725</v>
      </c>
      <c r="D1" s="4"/>
    </row>
    <row r="2" spans="1:9" s="1" customFormat="1" ht="13.5" thickBot="1" x14ac:dyDescent="0.35">
      <c r="A2" s="64"/>
      <c r="B2" s="8"/>
      <c r="C2" s="8"/>
      <c r="D2" s="9" t="s">
        <v>0</v>
      </c>
      <c r="E2" s="10" t="s">
        <v>1</v>
      </c>
      <c r="F2" s="11" t="s">
        <v>2</v>
      </c>
      <c r="G2" s="9" t="s">
        <v>3</v>
      </c>
      <c r="H2" s="10" t="s">
        <v>9</v>
      </c>
      <c r="I2" s="3"/>
    </row>
    <row r="3" spans="1:9" s="1" customFormat="1" ht="57" customHeight="1" x14ac:dyDescent="0.3">
      <c r="A3" s="82" t="s">
        <v>4</v>
      </c>
      <c r="B3" s="83" t="s">
        <v>5</v>
      </c>
      <c r="C3" s="83" t="s">
        <v>6</v>
      </c>
      <c r="D3" s="5" t="s">
        <v>10</v>
      </c>
      <c r="E3" s="5" t="s">
        <v>38</v>
      </c>
      <c r="F3" s="5" t="s">
        <v>12</v>
      </c>
      <c r="G3" s="6" t="s">
        <v>7</v>
      </c>
      <c r="H3" s="7" t="s">
        <v>8</v>
      </c>
      <c r="I3" s="3"/>
    </row>
    <row r="4" spans="1:9" s="1" customFormat="1" ht="15" customHeight="1" x14ac:dyDescent="0.3">
      <c r="A4" s="65"/>
      <c r="B4" s="41" t="s">
        <v>21</v>
      </c>
      <c r="C4" s="12"/>
      <c r="D4" s="13"/>
      <c r="E4" s="13"/>
      <c r="F4" s="13"/>
      <c r="G4" s="13"/>
      <c r="H4" s="14"/>
    </row>
    <row r="5" spans="1:9" s="1" customFormat="1" ht="245.4" customHeight="1" x14ac:dyDescent="0.3">
      <c r="A5" s="66" t="s">
        <v>45</v>
      </c>
      <c r="B5" s="35" t="s">
        <v>726</v>
      </c>
      <c r="C5" s="35" t="s">
        <v>53</v>
      </c>
      <c r="D5" s="15"/>
      <c r="E5" s="15"/>
      <c r="F5" s="15"/>
      <c r="G5" s="20"/>
      <c r="H5" s="21"/>
    </row>
    <row r="6" spans="1:9" s="1" customFormat="1" ht="15" customHeight="1" x14ac:dyDescent="0.3">
      <c r="A6" s="67"/>
      <c r="B6" s="44" t="s">
        <v>22</v>
      </c>
      <c r="C6" s="48"/>
      <c r="D6" s="49"/>
      <c r="E6" s="49"/>
      <c r="F6" s="49"/>
      <c r="G6" s="49"/>
      <c r="H6" s="50"/>
    </row>
    <row r="7" spans="1:9" s="1" customFormat="1" ht="84.75" customHeight="1" x14ac:dyDescent="0.3">
      <c r="A7" s="68" t="s">
        <v>41</v>
      </c>
      <c r="B7" s="34" t="s">
        <v>389</v>
      </c>
      <c r="C7" s="35" t="s">
        <v>89</v>
      </c>
      <c r="D7" s="15"/>
      <c r="E7" s="15"/>
      <c r="F7" s="15"/>
      <c r="G7" s="16"/>
      <c r="H7" s="17"/>
    </row>
    <row r="8" spans="1:9" s="1" customFormat="1" ht="254.4" customHeight="1" x14ac:dyDescent="0.3">
      <c r="A8" s="68" t="s">
        <v>41</v>
      </c>
      <c r="B8" s="35" t="s">
        <v>727</v>
      </c>
      <c r="C8" s="37" t="s">
        <v>55</v>
      </c>
      <c r="D8" s="15"/>
      <c r="E8" s="15"/>
      <c r="F8" s="15"/>
      <c r="G8" s="18"/>
      <c r="H8" s="19"/>
    </row>
    <row r="9" spans="1:9" s="1" customFormat="1" ht="15" customHeight="1" x14ac:dyDescent="0.3">
      <c r="A9" s="67"/>
      <c r="B9" s="44" t="s">
        <v>23</v>
      </c>
      <c r="C9" s="48"/>
      <c r="D9" s="49"/>
      <c r="E9" s="49"/>
      <c r="F9" s="49"/>
      <c r="G9" s="49"/>
      <c r="H9" s="50"/>
    </row>
    <row r="10" spans="1:9" s="1" customFormat="1" ht="45" customHeight="1" x14ac:dyDescent="0.3">
      <c r="A10" s="68" t="s">
        <v>46</v>
      </c>
      <c r="B10" s="34" t="s">
        <v>319</v>
      </c>
      <c r="C10" s="35" t="s">
        <v>44</v>
      </c>
      <c r="D10" s="15"/>
      <c r="E10" s="15"/>
      <c r="F10" s="15"/>
      <c r="G10" s="20"/>
      <c r="H10" s="21"/>
    </row>
    <row r="11" spans="1:9" s="1" customFormat="1" ht="81.75" customHeight="1" x14ac:dyDescent="0.3">
      <c r="A11" s="68" t="s">
        <v>43</v>
      </c>
      <c r="B11" s="34" t="s">
        <v>320</v>
      </c>
      <c r="C11" s="37" t="s">
        <v>56</v>
      </c>
      <c r="D11" s="15"/>
      <c r="E11" s="15"/>
      <c r="F11" s="15"/>
      <c r="G11" s="20"/>
      <c r="H11" s="21"/>
    </row>
    <row r="12" spans="1:9" s="1" customFormat="1" ht="15" customHeight="1" x14ac:dyDescent="0.3">
      <c r="A12" s="67"/>
      <c r="B12" s="44" t="s">
        <v>24</v>
      </c>
      <c r="C12" s="48"/>
      <c r="D12" s="49"/>
      <c r="E12" s="49"/>
      <c r="F12" s="49"/>
      <c r="G12" s="49"/>
      <c r="H12" s="50"/>
    </row>
    <row r="13" spans="1:9" s="1" customFormat="1" ht="192" customHeight="1" x14ac:dyDescent="0.3">
      <c r="A13" s="68" t="s">
        <v>48</v>
      </c>
      <c r="B13" s="34" t="s">
        <v>321</v>
      </c>
      <c r="C13" s="35" t="s">
        <v>57</v>
      </c>
      <c r="D13" s="15"/>
      <c r="E13" s="15"/>
      <c r="F13" s="15"/>
      <c r="G13" s="16"/>
      <c r="H13" s="17"/>
    </row>
    <row r="14" spans="1:9" s="1" customFormat="1" ht="187.5" x14ac:dyDescent="0.3">
      <c r="A14" s="68" t="s">
        <v>42</v>
      </c>
      <c r="B14" s="281" t="s">
        <v>728</v>
      </c>
      <c r="C14" s="38" t="s">
        <v>85</v>
      </c>
      <c r="D14" s="15"/>
      <c r="E14" s="15"/>
      <c r="F14" s="15"/>
      <c r="G14" s="20"/>
      <c r="H14" s="21"/>
    </row>
    <row r="15" spans="1:9" s="1" customFormat="1" ht="15" customHeight="1" x14ac:dyDescent="0.3">
      <c r="A15" s="67"/>
      <c r="B15" s="44" t="s">
        <v>25</v>
      </c>
      <c r="C15" s="48"/>
      <c r="D15" s="49"/>
      <c r="E15" s="49"/>
      <c r="F15" s="49"/>
      <c r="G15" s="49"/>
      <c r="H15" s="50"/>
    </row>
    <row r="16" spans="1:9" s="1" customFormat="1" ht="70.5" customHeight="1" x14ac:dyDescent="0.3">
      <c r="A16" s="68" t="s">
        <v>42</v>
      </c>
      <c r="B16" s="36" t="s">
        <v>322</v>
      </c>
      <c r="C16" s="38" t="s">
        <v>58</v>
      </c>
      <c r="D16" s="15"/>
      <c r="E16" s="15"/>
      <c r="F16" s="15"/>
      <c r="G16" s="20"/>
      <c r="H16" s="21"/>
    </row>
    <row r="17" spans="1:66" s="1" customFormat="1" ht="188.25" customHeight="1" x14ac:dyDescent="0.3">
      <c r="A17" s="68" t="s">
        <v>45</v>
      </c>
      <c r="B17" s="40" t="s">
        <v>323</v>
      </c>
      <c r="C17" s="43" t="s">
        <v>67</v>
      </c>
      <c r="D17" s="15"/>
      <c r="E17" s="15"/>
      <c r="F17" s="15"/>
      <c r="G17" s="39"/>
      <c r="H17" s="21"/>
    </row>
    <row r="18" spans="1:66" s="1" customFormat="1" ht="147.75" customHeight="1" x14ac:dyDescent="0.3">
      <c r="A18" s="68" t="s">
        <v>39</v>
      </c>
      <c r="B18" s="40" t="s">
        <v>324</v>
      </c>
      <c r="C18" s="47" t="s">
        <v>54</v>
      </c>
      <c r="D18" s="15"/>
      <c r="E18" s="15"/>
      <c r="F18" s="15"/>
      <c r="G18" s="39"/>
      <c r="H18" s="21"/>
    </row>
    <row r="19" spans="1:66" s="1" customFormat="1" ht="154.25" customHeight="1" x14ac:dyDescent="0.3">
      <c r="A19" s="68" t="s">
        <v>49</v>
      </c>
      <c r="B19" s="43" t="s">
        <v>325</v>
      </c>
      <c r="C19" s="47" t="s">
        <v>729</v>
      </c>
      <c r="D19" s="15"/>
      <c r="E19" s="15"/>
      <c r="F19" s="15"/>
      <c r="G19" s="39"/>
      <c r="H19" s="21"/>
    </row>
    <row r="20" spans="1:66" s="1" customFormat="1" ht="134.25" customHeight="1" x14ac:dyDescent="0.3">
      <c r="A20" s="69" t="s">
        <v>39</v>
      </c>
      <c r="B20" s="43" t="s">
        <v>326</v>
      </c>
      <c r="C20" s="43" t="s">
        <v>51</v>
      </c>
      <c r="D20" s="15"/>
      <c r="E20" s="15"/>
      <c r="F20" s="15"/>
      <c r="G20" s="42"/>
      <c r="H20" s="21"/>
    </row>
    <row r="21" spans="1:66" s="1" customFormat="1" ht="15" customHeight="1" x14ac:dyDescent="0.3">
      <c r="A21" s="67"/>
      <c r="B21" s="44" t="s">
        <v>26</v>
      </c>
      <c r="C21" s="48"/>
      <c r="D21" s="49"/>
      <c r="E21" s="49"/>
      <c r="F21" s="49"/>
      <c r="G21" s="49"/>
      <c r="H21" s="50"/>
    </row>
    <row r="22" spans="1:66" s="1" customFormat="1" ht="231" customHeight="1" x14ac:dyDescent="0.3">
      <c r="A22" s="68" t="s">
        <v>45</v>
      </c>
      <c r="B22" s="43" t="s">
        <v>327</v>
      </c>
      <c r="C22" s="45" t="s">
        <v>68</v>
      </c>
      <c r="D22" s="15"/>
      <c r="E22" s="15"/>
      <c r="F22" s="15"/>
      <c r="G22" s="16"/>
      <c r="H22" s="17"/>
    </row>
    <row r="23" spans="1:66" s="1" customFormat="1" ht="15" customHeight="1" x14ac:dyDescent="0.3">
      <c r="A23" s="67"/>
      <c r="B23" s="44" t="s">
        <v>27</v>
      </c>
      <c r="C23" s="48"/>
      <c r="D23" s="49"/>
      <c r="E23" s="49"/>
      <c r="F23" s="49"/>
      <c r="G23" s="49"/>
      <c r="H23" s="50"/>
    </row>
    <row r="24" spans="1:66" s="1" customFormat="1" ht="192" customHeight="1" x14ac:dyDescent="0.3">
      <c r="A24" s="68" t="s">
        <v>48</v>
      </c>
      <c r="B24" s="34" t="s">
        <v>328</v>
      </c>
      <c r="C24" s="35" t="s">
        <v>52</v>
      </c>
      <c r="D24" s="15"/>
      <c r="E24" s="15"/>
      <c r="F24" s="15"/>
      <c r="G24" s="20"/>
      <c r="H24" s="21"/>
    </row>
    <row r="25" spans="1:66" s="1" customFormat="1" ht="15" customHeight="1" x14ac:dyDescent="0.3">
      <c r="A25" s="67"/>
      <c r="B25" s="44" t="s">
        <v>28</v>
      </c>
      <c r="C25" s="48"/>
      <c r="D25" s="49"/>
      <c r="E25" s="49"/>
      <c r="F25" s="49"/>
      <c r="G25" s="49"/>
      <c r="H25" s="50"/>
    </row>
    <row r="26" spans="1:66" s="1" customFormat="1" ht="409.25" customHeight="1" x14ac:dyDescent="0.3">
      <c r="A26" s="68" t="s">
        <v>50</v>
      </c>
      <c r="B26" s="34" t="s">
        <v>329</v>
      </c>
      <c r="C26" s="35" t="s">
        <v>90</v>
      </c>
      <c r="D26" s="15"/>
      <c r="E26" s="15"/>
      <c r="F26" s="15"/>
      <c r="G26" s="16"/>
      <c r="H26" s="17"/>
    </row>
    <row r="27" spans="1:66" s="1" customFormat="1" ht="15" customHeight="1" x14ac:dyDescent="0.3">
      <c r="A27" s="67"/>
      <c r="B27" s="44" t="s">
        <v>29</v>
      </c>
      <c r="C27" s="48"/>
      <c r="D27" s="49"/>
      <c r="E27" s="49"/>
      <c r="F27" s="49"/>
      <c r="G27" s="49"/>
      <c r="H27" s="50"/>
    </row>
    <row r="28" spans="1:66" s="1" customFormat="1" ht="183" customHeight="1" x14ac:dyDescent="0.3">
      <c r="A28" s="68" t="s">
        <v>42</v>
      </c>
      <c r="B28" s="34" t="s">
        <v>330</v>
      </c>
      <c r="C28" s="35" t="s">
        <v>59</v>
      </c>
      <c r="D28" s="15"/>
      <c r="E28" s="15"/>
      <c r="F28" s="15"/>
      <c r="G28" s="20"/>
      <c r="H28" s="21"/>
    </row>
    <row r="29" spans="1:66" s="1" customFormat="1" ht="15" customHeight="1" x14ac:dyDescent="0.3">
      <c r="A29" s="67"/>
      <c r="B29" s="44" t="s">
        <v>30</v>
      </c>
      <c r="C29" s="48"/>
      <c r="D29" s="49"/>
      <c r="E29" s="49"/>
      <c r="F29" s="49"/>
      <c r="G29" s="49"/>
      <c r="H29" s="50"/>
    </row>
    <row r="30" spans="1:66" s="1" customFormat="1" ht="164.4" customHeight="1" x14ac:dyDescent="0.3">
      <c r="A30" s="68" t="s">
        <v>39</v>
      </c>
      <c r="B30" s="34" t="s">
        <v>331</v>
      </c>
      <c r="C30" s="35" t="s">
        <v>70</v>
      </c>
      <c r="D30" s="15"/>
      <c r="E30" s="15"/>
      <c r="F30" s="15"/>
      <c r="G30" s="16"/>
      <c r="H30" s="17"/>
    </row>
    <row r="31" spans="1:66" s="1" customFormat="1" ht="15" customHeight="1" x14ac:dyDescent="0.3">
      <c r="A31" s="67"/>
      <c r="B31" s="44" t="s">
        <v>31</v>
      </c>
      <c r="C31" s="48"/>
      <c r="D31" s="49"/>
      <c r="E31" s="49"/>
      <c r="F31" s="49"/>
      <c r="G31" s="49"/>
      <c r="H31" s="50"/>
    </row>
    <row r="32" spans="1:66" ht="220.5" customHeight="1" x14ac:dyDescent="0.3">
      <c r="A32" s="177" t="s">
        <v>40</v>
      </c>
      <c r="B32" s="178" t="s">
        <v>390</v>
      </c>
      <c r="C32" s="45" t="s">
        <v>69</v>
      </c>
      <c r="D32" s="15"/>
      <c r="E32" s="15"/>
      <c r="F32" s="15"/>
      <c r="G32" s="179"/>
      <c r="H32" s="180"/>
      <c r="BI32" s="2"/>
      <c r="BJ32" s="2"/>
      <c r="BK32" s="2"/>
      <c r="BL32" s="2"/>
      <c r="BM32" s="2"/>
      <c r="BN32" s="2"/>
    </row>
    <row r="33" spans="1:8" s="1" customFormat="1" ht="15" customHeight="1" x14ac:dyDescent="0.3">
      <c r="A33" s="67"/>
      <c r="B33" s="44" t="s">
        <v>32</v>
      </c>
      <c r="C33" s="48"/>
      <c r="D33" s="49"/>
      <c r="E33" s="49"/>
      <c r="F33" s="49"/>
      <c r="G33" s="49"/>
      <c r="H33" s="50"/>
    </row>
    <row r="34" spans="1:8" s="1" customFormat="1" ht="117.75" customHeight="1" x14ac:dyDescent="0.3">
      <c r="A34" s="68" t="s">
        <v>366</v>
      </c>
      <c r="B34" s="34" t="s">
        <v>391</v>
      </c>
      <c r="C34" s="45" t="s">
        <v>86</v>
      </c>
      <c r="D34" s="15"/>
      <c r="E34" s="15"/>
      <c r="F34" s="15"/>
      <c r="G34" s="16"/>
      <c r="H34" s="17"/>
    </row>
    <row r="35" spans="1:8" s="1" customFormat="1" ht="15" customHeight="1" x14ac:dyDescent="0.3">
      <c r="A35" s="67"/>
      <c r="B35" s="44" t="s">
        <v>33</v>
      </c>
      <c r="C35" s="48"/>
      <c r="D35" s="49"/>
      <c r="E35" s="49"/>
      <c r="F35" s="49"/>
      <c r="G35" s="49"/>
      <c r="H35" s="50"/>
    </row>
    <row r="36" spans="1:8" s="1" customFormat="1" ht="213" customHeight="1" x14ac:dyDescent="0.3">
      <c r="A36" s="68" t="s">
        <v>39</v>
      </c>
      <c r="B36" s="34" t="s">
        <v>332</v>
      </c>
      <c r="C36" s="45" t="s">
        <v>71</v>
      </c>
      <c r="D36" s="15"/>
      <c r="E36" s="15"/>
      <c r="F36" s="15"/>
      <c r="G36" s="20"/>
      <c r="H36" s="21"/>
    </row>
    <row r="37" spans="1:8" s="1" customFormat="1" ht="15" customHeight="1" x14ac:dyDescent="0.3">
      <c r="A37" s="67"/>
      <c r="B37" s="44" t="s">
        <v>34</v>
      </c>
      <c r="C37" s="48"/>
      <c r="D37" s="49"/>
      <c r="E37" s="49"/>
      <c r="F37" s="49"/>
      <c r="G37" s="49"/>
      <c r="H37" s="50"/>
    </row>
    <row r="38" spans="1:8" s="1" customFormat="1" ht="150" x14ac:dyDescent="0.3">
      <c r="A38" s="70" t="s">
        <v>87</v>
      </c>
      <c r="B38" s="34" t="s">
        <v>333</v>
      </c>
      <c r="C38" s="35" t="s">
        <v>72</v>
      </c>
      <c r="D38" s="15"/>
      <c r="E38" s="15"/>
      <c r="F38" s="15"/>
      <c r="G38" s="16"/>
      <c r="H38" s="17"/>
    </row>
    <row r="39" spans="1:8" s="1" customFormat="1" ht="15" customHeight="1" x14ac:dyDescent="0.3">
      <c r="A39" s="67"/>
      <c r="B39" s="44" t="s">
        <v>35</v>
      </c>
      <c r="C39" s="48"/>
      <c r="D39" s="49"/>
      <c r="E39" s="49"/>
      <c r="F39" s="49"/>
      <c r="G39" s="49"/>
      <c r="H39" s="50"/>
    </row>
    <row r="40" spans="1:8" s="1" customFormat="1" ht="118.5" customHeight="1" x14ac:dyDescent="0.3">
      <c r="A40" s="70" t="s">
        <v>87</v>
      </c>
      <c r="B40" s="34" t="s">
        <v>334</v>
      </c>
      <c r="C40" s="35" t="s">
        <v>60</v>
      </c>
      <c r="D40" s="15"/>
      <c r="E40" s="15"/>
      <c r="F40" s="15"/>
      <c r="G40" s="20"/>
      <c r="H40" s="21"/>
    </row>
    <row r="41" spans="1:8" s="1" customFormat="1" ht="202.5" customHeight="1" x14ac:dyDescent="0.3">
      <c r="A41" s="70" t="s">
        <v>88</v>
      </c>
      <c r="B41" s="34" t="s">
        <v>335</v>
      </c>
      <c r="C41" s="37" t="s">
        <v>73</v>
      </c>
      <c r="D41" s="15"/>
      <c r="E41" s="15"/>
      <c r="F41" s="15"/>
      <c r="G41" s="20"/>
      <c r="H41" s="21"/>
    </row>
    <row r="42" spans="1:8" s="1" customFormat="1" ht="15" customHeight="1" x14ac:dyDescent="0.3">
      <c r="A42" s="67"/>
      <c r="B42" s="44" t="s">
        <v>36</v>
      </c>
      <c r="C42" s="48"/>
      <c r="D42" s="49"/>
      <c r="E42" s="49"/>
      <c r="F42" s="49"/>
      <c r="G42" s="49"/>
      <c r="H42" s="50"/>
    </row>
    <row r="43" spans="1:8" s="1" customFormat="1" ht="304.5" customHeight="1" x14ac:dyDescent="0.3">
      <c r="A43" s="68" t="s">
        <v>47</v>
      </c>
      <c r="B43" s="34" t="s">
        <v>336</v>
      </c>
      <c r="C43" s="35" t="s">
        <v>74</v>
      </c>
      <c r="D43" s="15"/>
      <c r="E43" s="15"/>
      <c r="F43" s="15"/>
      <c r="G43" s="16"/>
      <c r="H43" s="17"/>
    </row>
    <row r="44" spans="1:8" s="1" customFormat="1" ht="15" customHeight="1" x14ac:dyDescent="0.3">
      <c r="A44" s="65"/>
      <c r="B44" s="41" t="s">
        <v>37</v>
      </c>
      <c r="C44" s="12"/>
      <c r="D44" s="13"/>
      <c r="E44" s="13"/>
      <c r="F44" s="13"/>
      <c r="G44" s="13"/>
      <c r="H44" s="14"/>
    </row>
    <row r="45" spans="1:8" s="1" customFormat="1" ht="219.65" customHeight="1" x14ac:dyDescent="0.3">
      <c r="A45" s="68" t="s">
        <v>41</v>
      </c>
      <c r="B45" s="35" t="s">
        <v>337</v>
      </c>
      <c r="C45" s="45" t="s">
        <v>91</v>
      </c>
      <c r="D45" s="15"/>
      <c r="E45" s="15"/>
      <c r="F45" s="15"/>
      <c r="G45" s="16"/>
      <c r="H45" s="17"/>
    </row>
    <row r="46" spans="1:8" s="1" customFormat="1" x14ac:dyDescent="0.3">
      <c r="A46" s="63"/>
    </row>
    <row r="47" spans="1:8" s="1" customFormat="1" x14ac:dyDescent="0.3">
      <c r="A47" s="63"/>
    </row>
    <row r="48" spans="1:8" s="1" customFormat="1" x14ac:dyDescent="0.3">
      <c r="A48" s="63"/>
    </row>
    <row r="49" spans="1:3" s="1" customFormat="1" x14ac:dyDescent="0.3">
      <c r="A49" s="63"/>
      <c r="C49" s="46"/>
    </row>
    <row r="50" spans="1:3" s="1" customFormat="1" x14ac:dyDescent="0.3">
      <c r="A50" s="63"/>
      <c r="C50" s="46"/>
    </row>
    <row r="51" spans="1:3" s="1" customFormat="1" x14ac:dyDescent="0.3">
      <c r="A51" s="63"/>
    </row>
    <row r="52" spans="1:3" s="1" customFormat="1" x14ac:dyDescent="0.3">
      <c r="A52" s="63"/>
    </row>
    <row r="53" spans="1:3" s="1" customFormat="1" x14ac:dyDescent="0.3">
      <c r="A53" s="63"/>
    </row>
    <row r="54" spans="1:3" s="1" customFormat="1" x14ac:dyDescent="0.3">
      <c r="A54" s="63"/>
    </row>
    <row r="55" spans="1:3" s="1" customFormat="1" x14ac:dyDescent="0.3">
      <c r="A55" s="63"/>
    </row>
    <row r="56" spans="1:3" s="1" customFormat="1" x14ac:dyDescent="0.3">
      <c r="A56" s="63"/>
    </row>
    <row r="57" spans="1:3" s="1" customFormat="1" x14ac:dyDescent="0.3">
      <c r="A57" s="63"/>
    </row>
    <row r="58" spans="1:3" s="1" customFormat="1" x14ac:dyDescent="0.3">
      <c r="A58" s="63"/>
    </row>
    <row r="59" spans="1:3" s="1" customFormat="1" x14ac:dyDescent="0.3">
      <c r="A59" s="63"/>
    </row>
    <row r="60" spans="1:3" s="1" customFormat="1" x14ac:dyDescent="0.3">
      <c r="A60" s="63"/>
    </row>
    <row r="61" spans="1:3" s="1" customFormat="1" x14ac:dyDescent="0.3">
      <c r="A61" s="63"/>
    </row>
    <row r="62" spans="1:3" s="1" customFormat="1" x14ac:dyDescent="0.3">
      <c r="A62" s="63"/>
    </row>
    <row r="63" spans="1:3" s="1" customFormat="1" x14ac:dyDescent="0.3">
      <c r="A63" s="63"/>
    </row>
    <row r="64" spans="1:3" s="1" customFormat="1" x14ac:dyDescent="0.3">
      <c r="A64" s="63"/>
    </row>
    <row r="65" spans="1:1" s="1" customFormat="1" x14ac:dyDescent="0.3">
      <c r="A65" s="63"/>
    </row>
    <row r="66" spans="1:1" s="1" customFormat="1" x14ac:dyDescent="0.3">
      <c r="A66" s="63"/>
    </row>
    <row r="67" spans="1:1" s="1" customFormat="1" x14ac:dyDescent="0.3">
      <c r="A67" s="63"/>
    </row>
    <row r="68" spans="1:1" s="1" customFormat="1" x14ac:dyDescent="0.3">
      <c r="A68" s="63"/>
    </row>
    <row r="69" spans="1:1" s="1" customFormat="1" x14ac:dyDescent="0.3">
      <c r="A69" s="63"/>
    </row>
    <row r="70" spans="1:1" s="1" customFormat="1" x14ac:dyDescent="0.3">
      <c r="A70" s="63"/>
    </row>
    <row r="71" spans="1:1" s="1" customFormat="1" x14ac:dyDescent="0.3">
      <c r="A71" s="63"/>
    </row>
    <row r="72" spans="1:1" s="1" customFormat="1" x14ac:dyDescent="0.3">
      <c r="A72" s="63"/>
    </row>
    <row r="73" spans="1:1" s="1" customFormat="1" x14ac:dyDescent="0.3">
      <c r="A73" s="63"/>
    </row>
    <row r="74" spans="1:1" s="1" customFormat="1" x14ac:dyDescent="0.3">
      <c r="A74" s="63"/>
    </row>
    <row r="75" spans="1:1" s="1" customFormat="1" x14ac:dyDescent="0.3">
      <c r="A75" s="63"/>
    </row>
    <row r="76" spans="1:1" s="1" customFormat="1" x14ac:dyDescent="0.3">
      <c r="A76" s="63"/>
    </row>
    <row r="77" spans="1:1" s="1" customFormat="1" x14ac:dyDescent="0.3">
      <c r="A77" s="63"/>
    </row>
    <row r="78" spans="1:1" s="1" customFormat="1" x14ac:dyDescent="0.3">
      <c r="A78" s="63"/>
    </row>
    <row r="79" spans="1:1" s="1" customFormat="1" x14ac:dyDescent="0.3">
      <c r="A79" s="63"/>
    </row>
    <row r="80" spans="1:1" s="1" customFormat="1" x14ac:dyDescent="0.3">
      <c r="A80" s="63"/>
    </row>
    <row r="81" spans="1:1" s="1" customFormat="1" x14ac:dyDescent="0.3">
      <c r="A81" s="63"/>
    </row>
    <row r="82" spans="1:1" s="1" customFormat="1" x14ac:dyDescent="0.3">
      <c r="A82" s="63"/>
    </row>
    <row r="83" spans="1:1" s="1" customFormat="1" x14ac:dyDescent="0.3">
      <c r="A83" s="63"/>
    </row>
    <row r="84" spans="1:1" s="1" customFormat="1" x14ac:dyDescent="0.3">
      <c r="A84" s="63"/>
    </row>
    <row r="85" spans="1:1" s="1" customFormat="1" x14ac:dyDescent="0.3">
      <c r="A85" s="63"/>
    </row>
    <row r="86" spans="1:1" s="1" customFormat="1" x14ac:dyDescent="0.3">
      <c r="A86" s="63"/>
    </row>
    <row r="87" spans="1:1" s="1" customFormat="1" x14ac:dyDescent="0.3">
      <c r="A87" s="63"/>
    </row>
    <row r="88" spans="1:1" s="1" customFormat="1" x14ac:dyDescent="0.3">
      <c r="A88" s="63"/>
    </row>
    <row r="89" spans="1:1" s="1" customFormat="1" x14ac:dyDescent="0.3">
      <c r="A89" s="63"/>
    </row>
    <row r="90" spans="1:1" s="1" customFormat="1" x14ac:dyDescent="0.3">
      <c r="A90" s="63"/>
    </row>
    <row r="91" spans="1:1" s="1" customFormat="1" x14ac:dyDescent="0.3">
      <c r="A91" s="63"/>
    </row>
    <row r="92" spans="1:1" s="1" customFormat="1" x14ac:dyDescent="0.3">
      <c r="A92" s="63"/>
    </row>
    <row r="93" spans="1:1" s="1" customFormat="1" x14ac:dyDescent="0.3">
      <c r="A93" s="63"/>
    </row>
    <row r="94" spans="1:1" s="1" customFormat="1" x14ac:dyDescent="0.3">
      <c r="A94" s="63"/>
    </row>
    <row r="95" spans="1:1" s="1" customFormat="1" x14ac:dyDescent="0.3">
      <c r="A95" s="63"/>
    </row>
    <row r="96" spans="1:1" s="1" customFormat="1" x14ac:dyDescent="0.3">
      <c r="A96" s="63"/>
    </row>
    <row r="97" spans="1:1" s="1" customFormat="1" x14ac:dyDescent="0.3">
      <c r="A97" s="63"/>
    </row>
    <row r="98" spans="1:1" s="1" customFormat="1" x14ac:dyDescent="0.3">
      <c r="A98" s="63"/>
    </row>
    <row r="99" spans="1:1" s="1" customFormat="1" x14ac:dyDescent="0.3">
      <c r="A99" s="63"/>
    </row>
    <row r="100" spans="1:1" s="1" customFormat="1" x14ac:dyDescent="0.3">
      <c r="A100" s="63"/>
    </row>
    <row r="101" spans="1:1" s="1" customFormat="1" x14ac:dyDescent="0.3">
      <c r="A101" s="63"/>
    </row>
    <row r="102" spans="1:1" s="1" customFormat="1" x14ac:dyDescent="0.3">
      <c r="A102" s="63"/>
    </row>
    <row r="103" spans="1:1" s="1" customFormat="1" x14ac:dyDescent="0.3">
      <c r="A103" s="63"/>
    </row>
    <row r="104" spans="1:1" s="1" customFormat="1" x14ac:dyDescent="0.3">
      <c r="A104" s="63"/>
    </row>
    <row r="105" spans="1:1" s="1" customFormat="1" x14ac:dyDescent="0.3">
      <c r="A105" s="63"/>
    </row>
    <row r="106" spans="1:1" s="1" customFormat="1" x14ac:dyDescent="0.3">
      <c r="A106" s="63"/>
    </row>
    <row r="107" spans="1:1" s="1" customFormat="1" x14ac:dyDescent="0.3">
      <c r="A107" s="63"/>
    </row>
    <row r="108" spans="1:1" s="1" customFormat="1" x14ac:dyDescent="0.3">
      <c r="A108" s="63"/>
    </row>
    <row r="109" spans="1:1" s="1" customFormat="1" x14ac:dyDescent="0.3">
      <c r="A109" s="63"/>
    </row>
    <row r="110" spans="1:1" s="1" customFormat="1" x14ac:dyDescent="0.3">
      <c r="A110" s="63"/>
    </row>
    <row r="111" spans="1:1" s="1" customFormat="1" x14ac:dyDescent="0.3">
      <c r="A111" s="63"/>
    </row>
    <row r="112" spans="1:1" s="1" customFormat="1" x14ac:dyDescent="0.3">
      <c r="A112" s="63"/>
    </row>
    <row r="113" spans="1:1" s="1" customFormat="1" x14ac:dyDescent="0.3">
      <c r="A113" s="63"/>
    </row>
    <row r="114" spans="1:1" s="1" customFormat="1" x14ac:dyDescent="0.3">
      <c r="A114" s="63"/>
    </row>
    <row r="115" spans="1:1" s="1" customFormat="1" x14ac:dyDescent="0.3">
      <c r="A115" s="63"/>
    </row>
    <row r="116" spans="1:1" s="1" customFormat="1" x14ac:dyDescent="0.3">
      <c r="A116" s="63"/>
    </row>
    <row r="117" spans="1:1" s="1" customFormat="1" x14ac:dyDescent="0.3">
      <c r="A117" s="63"/>
    </row>
    <row r="118" spans="1:1" s="1" customFormat="1" x14ac:dyDescent="0.3">
      <c r="A118" s="63"/>
    </row>
    <row r="119" spans="1:1" s="1" customFormat="1" x14ac:dyDescent="0.3">
      <c r="A119" s="63"/>
    </row>
    <row r="120" spans="1:1" s="1" customFormat="1" x14ac:dyDescent="0.3">
      <c r="A120" s="63"/>
    </row>
    <row r="121" spans="1:1" s="1" customFormat="1" x14ac:dyDescent="0.3">
      <c r="A121" s="63"/>
    </row>
    <row r="122" spans="1:1" s="1" customFormat="1" x14ac:dyDescent="0.3">
      <c r="A122" s="63"/>
    </row>
    <row r="123" spans="1:1" s="1" customFormat="1" x14ac:dyDescent="0.3">
      <c r="A123" s="63"/>
    </row>
    <row r="124" spans="1:1" s="1" customFormat="1" x14ac:dyDescent="0.3">
      <c r="A124" s="63"/>
    </row>
    <row r="125" spans="1:1" s="1" customFormat="1" x14ac:dyDescent="0.3">
      <c r="A125" s="63"/>
    </row>
    <row r="126" spans="1:1" s="1" customFormat="1" x14ac:dyDescent="0.3">
      <c r="A126" s="63"/>
    </row>
    <row r="127" spans="1:1" s="1" customFormat="1" x14ac:dyDescent="0.3">
      <c r="A127" s="63"/>
    </row>
    <row r="128" spans="1:1" s="1" customFormat="1" x14ac:dyDescent="0.3">
      <c r="A128" s="63"/>
    </row>
    <row r="129" spans="1:1" s="1" customFormat="1" x14ac:dyDescent="0.3">
      <c r="A129" s="63"/>
    </row>
    <row r="130" spans="1:1" s="1" customFormat="1" x14ac:dyDescent="0.3">
      <c r="A130" s="63"/>
    </row>
    <row r="131" spans="1:1" s="1" customFormat="1" x14ac:dyDescent="0.3">
      <c r="A131" s="63"/>
    </row>
    <row r="132" spans="1:1" s="1" customFormat="1" x14ac:dyDescent="0.3">
      <c r="A132" s="63"/>
    </row>
    <row r="133" spans="1:1" s="1" customFormat="1" x14ac:dyDescent="0.3">
      <c r="A133" s="63"/>
    </row>
    <row r="134" spans="1:1" s="1" customFormat="1" x14ac:dyDescent="0.3">
      <c r="A134" s="63"/>
    </row>
    <row r="135" spans="1:1" s="1" customFormat="1" x14ac:dyDescent="0.3">
      <c r="A135" s="63"/>
    </row>
    <row r="136" spans="1:1" s="1" customFormat="1" x14ac:dyDescent="0.3">
      <c r="A136" s="63"/>
    </row>
    <row r="137" spans="1:1" s="1" customFormat="1" x14ac:dyDescent="0.3">
      <c r="A137" s="63"/>
    </row>
    <row r="138" spans="1:1" s="1" customFormat="1" x14ac:dyDescent="0.3">
      <c r="A138" s="63"/>
    </row>
    <row r="139" spans="1:1" s="1" customFormat="1" x14ac:dyDescent="0.3">
      <c r="A139" s="63"/>
    </row>
    <row r="140" spans="1:1" s="1" customFormat="1" x14ac:dyDescent="0.3">
      <c r="A140" s="63"/>
    </row>
    <row r="141" spans="1:1" s="1" customFormat="1" x14ac:dyDescent="0.3">
      <c r="A141" s="63"/>
    </row>
    <row r="142" spans="1:1" s="1" customFormat="1" x14ac:dyDescent="0.3">
      <c r="A142" s="63"/>
    </row>
    <row r="143" spans="1:1" s="1" customFormat="1" x14ac:dyDescent="0.3">
      <c r="A143" s="63"/>
    </row>
    <row r="144" spans="1:1" s="1" customFormat="1" x14ac:dyDescent="0.3">
      <c r="A144" s="63"/>
    </row>
    <row r="145" spans="1:1" s="1" customFormat="1" x14ac:dyDescent="0.3">
      <c r="A145" s="63"/>
    </row>
    <row r="146" spans="1:1" s="1" customFormat="1" x14ac:dyDescent="0.3">
      <c r="A146" s="63"/>
    </row>
    <row r="147" spans="1:1" s="1" customFormat="1" x14ac:dyDescent="0.3">
      <c r="A147" s="63"/>
    </row>
    <row r="148" spans="1:1" s="1" customFormat="1" x14ac:dyDescent="0.3">
      <c r="A148" s="63"/>
    </row>
    <row r="149" spans="1:1" s="1" customFormat="1" x14ac:dyDescent="0.3">
      <c r="A149" s="63"/>
    </row>
    <row r="150" spans="1:1" s="1" customFormat="1" x14ac:dyDescent="0.3">
      <c r="A150" s="63"/>
    </row>
    <row r="151" spans="1:1" s="1" customFormat="1" x14ac:dyDescent="0.3">
      <c r="A151" s="63"/>
    </row>
    <row r="152" spans="1:1" s="1" customFormat="1" x14ac:dyDescent="0.3">
      <c r="A152" s="63"/>
    </row>
    <row r="153" spans="1:1" s="1" customFormat="1" x14ac:dyDescent="0.3">
      <c r="A153" s="63"/>
    </row>
    <row r="154" spans="1:1" s="1" customFormat="1" x14ac:dyDescent="0.3">
      <c r="A154" s="63"/>
    </row>
    <row r="155" spans="1:1" s="1" customFormat="1" x14ac:dyDescent="0.3">
      <c r="A155" s="63"/>
    </row>
    <row r="156" spans="1:1" s="1" customFormat="1" x14ac:dyDescent="0.3">
      <c r="A156" s="63"/>
    </row>
    <row r="157" spans="1:1" s="1" customFormat="1" x14ac:dyDescent="0.3">
      <c r="A157" s="63"/>
    </row>
    <row r="158" spans="1:1" s="1" customFormat="1" x14ac:dyDescent="0.3">
      <c r="A158" s="63"/>
    </row>
    <row r="159" spans="1:1" s="1" customFormat="1" x14ac:dyDescent="0.3">
      <c r="A159" s="63"/>
    </row>
    <row r="160" spans="1:1" s="1" customFormat="1" x14ac:dyDescent="0.3">
      <c r="A160" s="63"/>
    </row>
    <row r="161" spans="1:1" s="1" customFormat="1" x14ac:dyDescent="0.3">
      <c r="A161" s="63"/>
    </row>
    <row r="162" spans="1:1" s="1" customFormat="1" x14ac:dyDescent="0.3">
      <c r="A162" s="63"/>
    </row>
    <row r="163" spans="1:1" s="1" customFormat="1" x14ac:dyDescent="0.3">
      <c r="A163" s="63"/>
    </row>
    <row r="164" spans="1:1" s="1" customFormat="1" x14ac:dyDescent="0.3">
      <c r="A164" s="63"/>
    </row>
    <row r="165" spans="1:1" s="1" customFormat="1" x14ac:dyDescent="0.3">
      <c r="A165" s="63"/>
    </row>
    <row r="166" spans="1:1" s="1" customFormat="1" x14ac:dyDescent="0.3">
      <c r="A166" s="63"/>
    </row>
    <row r="167" spans="1:1" s="1" customFormat="1" x14ac:dyDescent="0.3">
      <c r="A167" s="63"/>
    </row>
    <row r="168" spans="1:1" s="1" customFormat="1" x14ac:dyDescent="0.3">
      <c r="A168" s="63"/>
    </row>
    <row r="169" spans="1:1" s="1" customFormat="1" x14ac:dyDescent="0.3">
      <c r="A169" s="63"/>
    </row>
    <row r="170" spans="1:1" s="1" customFormat="1" x14ac:dyDescent="0.3">
      <c r="A170" s="63"/>
    </row>
    <row r="171" spans="1:1" s="1" customFormat="1" x14ac:dyDescent="0.3">
      <c r="A171" s="63"/>
    </row>
    <row r="172" spans="1:1" s="1" customFormat="1" x14ac:dyDescent="0.3">
      <c r="A172" s="63"/>
    </row>
    <row r="173" spans="1:1" s="1" customFormat="1" x14ac:dyDescent="0.3">
      <c r="A173" s="63"/>
    </row>
    <row r="174" spans="1:1" s="1" customFormat="1" x14ac:dyDescent="0.3">
      <c r="A174" s="63"/>
    </row>
    <row r="175" spans="1:1" s="1" customFormat="1" x14ac:dyDescent="0.3">
      <c r="A175" s="63"/>
    </row>
    <row r="176" spans="1:1" s="1" customFormat="1" x14ac:dyDescent="0.3">
      <c r="A176" s="63"/>
    </row>
    <row r="177" spans="1:1" s="1" customFormat="1" x14ac:dyDescent="0.3">
      <c r="A177" s="63"/>
    </row>
    <row r="178" spans="1:1" s="1" customFormat="1" x14ac:dyDescent="0.3">
      <c r="A178" s="63"/>
    </row>
    <row r="179" spans="1:1" s="1" customFormat="1" x14ac:dyDescent="0.3">
      <c r="A179" s="63"/>
    </row>
    <row r="180" spans="1:1" s="1" customFormat="1" x14ac:dyDescent="0.3">
      <c r="A180" s="63"/>
    </row>
    <row r="181" spans="1:1" s="1" customFormat="1" x14ac:dyDescent="0.3">
      <c r="A181" s="63"/>
    </row>
    <row r="182" spans="1:1" s="1" customFormat="1" x14ac:dyDescent="0.3">
      <c r="A182" s="63"/>
    </row>
    <row r="183" spans="1:1" s="1" customFormat="1" x14ac:dyDescent="0.3">
      <c r="A183" s="63"/>
    </row>
    <row r="184" spans="1:1" s="1" customFormat="1" x14ac:dyDescent="0.3">
      <c r="A184" s="63"/>
    </row>
    <row r="185" spans="1:1" s="1" customFormat="1" x14ac:dyDescent="0.3">
      <c r="A185" s="63"/>
    </row>
    <row r="186" spans="1:1" s="1" customFormat="1" x14ac:dyDescent="0.3">
      <c r="A186" s="63"/>
    </row>
    <row r="187" spans="1:1" s="1" customFormat="1" x14ac:dyDescent="0.3">
      <c r="A187" s="63"/>
    </row>
    <row r="188" spans="1:1" s="1" customFormat="1" x14ac:dyDescent="0.3">
      <c r="A188" s="63"/>
    </row>
    <row r="189" spans="1:1" s="1" customFormat="1" x14ac:dyDescent="0.3">
      <c r="A189" s="63"/>
    </row>
    <row r="190" spans="1:1" s="1" customFormat="1" x14ac:dyDescent="0.3">
      <c r="A190" s="63"/>
    </row>
    <row r="191" spans="1:1" s="1" customFormat="1" x14ac:dyDescent="0.3">
      <c r="A191" s="63"/>
    </row>
    <row r="192" spans="1:1" s="1" customFormat="1" x14ac:dyDescent="0.3">
      <c r="A192" s="63"/>
    </row>
    <row r="193" spans="1:1" s="1" customFormat="1" x14ac:dyDescent="0.3">
      <c r="A193" s="63"/>
    </row>
    <row r="194" spans="1:1" s="1" customFormat="1" x14ac:dyDescent="0.3">
      <c r="A194" s="63"/>
    </row>
    <row r="195" spans="1:1" s="1" customFormat="1" x14ac:dyDescent="0.3">
      <c r="A195" s="63"/>
    </row>
    <row r="196" spans="1:1" s="1" customFormat="1" x14ac:dyDescent="0.3">
      <c r="A196" s="63"/>
    </row>
    <row r="197" spans="1:1" s="1" customFormat="1" x14ac:dyDescent="0.3">
      <c r="A197" s="63"/>
    </row>
    <row r="198" spans="1:1" s="1" customFormat="1" x14ac:dyDescent="0.3">
      <c r="A198" s="63"/>
    </row>
    <row r="199" spans="1:1" s="1" customFormat="1" x14ac:dyDescent="0.3">
      <c r="A199" s="63"/>
    </row>
    <row r="200" spans="1:1" s="1" customFormat="1" x14ac:dyDescent="0.3">
      <c r="A200" s="63"/>
    </row>
    <row r="201" spans="1:1" s="1" customFormat="1" x14ac:dyDescent="0.3">
      <c r="A201" s="63"/>
    </row>
    <row r="202" spans="1:1" s="1" customFormat="1" x14ac:dyDescent="0.3">
      <c r="A202" s="63"/>
    </row>
    <row r="203" spans="1:1" s="1" customFormat="1" x14ac:dyDescent="0.3">
      <c r="A203" s="63"/>
    </row>
    <row r="204" spans="1:1" s="1" customFormat="1" x14ac:dyDescent="0.3">
      <c r="A204" s="63"/>
    </row>
    <row r="205" spans="1:1" s="1" customFormat="1" x14ac:dyDescent="0.3">
      <c r="A205" s="63"/>
    </row>
    <row r="206" spans="1:1" s="1" customFormat="1" x14ac:dyDescent="0.3">
      <c r="A206" s="63"/>
    </row>
    <row r="207" spans="1:1" s="1" customFormat="1" x14ac:dyDescent="0.3">
      <c r="A207" s="63"/>
    </row>
    <row r="208" spans="1:1" s="1" customFormat="1" x14ac:dyDescent="0.3">
      <c r="A208" s="63"/>
    </row>
    <row r="209" spans="1:1" s="1" customFormat="1" x14ac:dyDescent="0.3">
      <c r="A209" s="63"/>
    </row>
    <row r="210" spans="1:1" s="1" customFormat="1" x14ac:dyDescent="0.3">
      <c r="A210" s="63"/>
    </row>
    <row r="211" spans="1:1" s="1" customFormat="1" x14ac:dyDescent="0.3">
      <c r="A211" s="63"/>
    </row>
    <row r="212" spans="1:1" s="1" customFormat="1" x14ac:dyDescent="0.3">
      <c r="A212" s="63"/>
    </row>
    <row r="213" spans="1:1" s="1" customFormat="1" x14ac:dyDescent="0.3">
      <c r="A213" s="63"/>
    </row>
    <row r="214" spans="1:1" s="1" customFormat="1" x14ac:dyDescent="0.3">
      <c r="A214" s="63"/>
    </row>
    <row r="215" spans="1:1" s="1" customFormat="1" x14ac:dyDescent="0.3">
      <c r="A215" s="63"/>
    </row>
    <row r="216" spans="1:1" s="1" customFormat="1" x14ac:dyDescent="0.3">
      <c r="A216" s="63"/>
    </row>
    <row r="217" spans="1:1" s="1" customFormat="1" x14ac:dyDescent="0.3">
      <c r="A217" s="63"/>
    </row>
    <row r="218" spans="1:1" s="1" customFormat="1" x14ac:dyDescent="0.3">
      <c r="A218" s="63"/>
    </row>
    <row r="219" spans="1:1" s="1" customFormat="1" x14ac:dyDescent="0.3">
      <c r="A219" s="63"/>
    </row>
    <row r="220" spans="1:1" s="1" customFormat="1" x14ac:dyDescent="0.3">
      <c r="A220" s="63"/>
    </row>
    <row r="221" spans="1:1" s="1" customFormat="1" x14ac:dyDescent="0.3">
      <c r="A221" s="63"/>
    </row>
    <row r="222" spans="1:1" s="1" customFormat="1" x14ac:dyDescent="0.3">
      <c r="A222" s="63"/>
    </row>
    <row r="223" spans="1:1" s="1" customFormat="1" x14ac:dyDescent="0.3">
      <c r="A223" s="63"/>
    </row>
    <row r="224" spans="1:1" s="1" customFormat="1" x14ac:dyDescent="0.3">
      <c r="A224" s="63"/>
    </row>
    <row r="225" spans="1:1" s="1" customFormat="1" x14ac:dyDescent="0.3">
      <c r="A225" s="63"/>
    </row>
    <row r="226" spans="1:1" s="1" customFormat="1" x14ac:dyDescent="0.3">
      <c r="A226" s="63"/>
    </row>
    <row r="227" spans="1:1" s="1" customFormat="1" x14ac:dyDescent="0.3">
      <c r="A227" s="63"/>
    </row>
    <row r="228" spans="1:1" s="1" customFormat="1" x14ac:dyDescent="0.3">
      <c r="A228" s="63"/>
    </row>
    <row r="229" spans="1:1" s="1" customFormat="1" x14ac:dyDescent="0.3">
      <c r="A229" s="63"/>
    </row>
    <row r="230" spans="1:1" s="1" customFormat="1" x14ac:dyDescent="0.3">
      <c r="A230" s="63"/>
    </row>
    <row r="231" spans="1:1" s="1" customFormat="1" x14ac:dyDescent="0.3">
      <c r="A231" s="63"/>
    </row>
    <row r="232" spans="1:1" s="1" customFormat="1" x14ac:dyDescent="0.3">
      <c r="A232" s="63"/>
    </row>
    <row r="233" spans="1:1" s="1" customFormat="1" x14ac:dyDescent="0.3">
      <c r="A233" s="63"/>
    </row>
    <row r="234" spans="1:1" s="1" customFormat="1" x14ac:dyDescent="0.3">
      <c r="A234" s="63"/>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0:F11 D13:F14 D16:F20 D22:F22 D24:F24 D26:F26 D28:F28 D30:F30 D32:F32 D34:F34 D36:F36 D38:F38 D40:F41 D43:F43 D45:F45">
      <formula1>Lehetségesválaszok</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FH190"/>
  <sheetViews>
    <sheetView topLeftCell="A16" zoomScale="60" zoomScaleNormal="60" workbookViewId="0">
      <selection activeCell="D9" sqref="D9"/>
    </sheetView>
  </sheetViews>
  <sheetFormatPr defaultColWidth="9.296875" defaultRowHeight="13" x14ac:dyDescent="0.3"/>
  <cols>
    <col min="1" max="1" width="17.09765625" style="109" customWidth="1"/>
    <col min="2" max="2" width="38.3984375" style="109" customWidth="1"/>
    <col min="3" max="3" width="83.796875" style="141"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164" s="75" customFormat="1" ht="14.25" customHeight="1" x14ac:dyDescent="0.35">
      <c r="A1" s="51" t="s">
        <v>368</v>
      </c>
      <c r="B1" s="77"/>
      <c r="C1" s="112"/>
    </row>
    <row r="2" spans="1:164" s="75" customFormat="1" x14ac:dyDescent="0.3">
      <c r="C2" s="110"/>
      <c r="D2" s="76"/>
    </row>
    <row r="3" spans="1:164" s="75" customFormat="1" ht="13.5" thickBot="1" x14ac:dyDescent="0.35">
      <c r="A3" s="113"/>
      <c r="B3" s="113"/>
      <c r="C3" s="138"/>
      <c r="D3" s="114" t="s">
        <v>0</v>
      </c>
      <c r="E3" s="115" t="s">
        <v>1</v>
      </c>
      <c r="F3" s="116" t="s">
        <v>2</v>
      </c>
      <c r="G3" s="114" t="s">
        <v>3</v>
      </c>
      <c r="H3" s="193" t="s">
        <v>9</v>
      </c>
      <c r="I3" s="72"/>
    </row>
    <row r="4" spans="1:164" s="75" customFormat="1" ht="57" customHeight="1" x14ac:dyDescent="0.3">
      <c r="A4" s="82" t="s">
        <v>4</v>
      </c>
      <c r="B4" s="270" t="s">
        <v>5</v>
      </c>
      <c r="C4" s="83" t="s">
        <v>6</v>
      </c>
      <c r="D4" s="84" t="s">
        <v>10</v>
      </c>
      <c r="E4" s="117" t="s">
        <v>11</v>
      </c>
      <c r="F4" s="117" t="s">
        <v>12</v>
      </c>
      <c r="G4" s="118" t="s">
        <v>7</v>
      </c>
      <c r="H4" s="194" t="s">
        <v>8</v>
      </c>
      <c r="I4" s="72"/>
    </row>
    <row r="5" spans="1:164" s="128" customFormat="1" ht="11.5" x14ac:dyDescent="0.3">
      <c r="A5" s="132"/>
      <c r="B5" s="133"/>
      <c r="C5" s="140"/>
      <c r="D5" s="133"/>
      <c r="E5" s="133"/>
      <c r="F5" s="133"/>
      <c r="G5" s="133"/>
      <c r="H5" s="195"/>
    </row>
    <row r="6" spans="1:164" s="135" customFormat="1" ht="102" customHeight="1" x14ac:dyDescent="0.3">
      <c r="A6" s="134" t="s">
        <v>151</v>
      </c>
      <c r="B6" s="271" t="s">
        <v>152</v>
      </c>
      <c r="C6" s="129" t="s">
        <v>173</v>
      </c>
      <c r="D6" s="15"/>
      <c r="E6" s="15"/>
      <c r="F6" s="15"/>
      <c r="G6" s="134"/>
      <c r="H6" s="134"/>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row>
    <row r="7" spans="1:164" s="135" customFormat="1" ht="94" customHeight="1" x14ac:dyDescent="0.3">
      <c r="A7" s="134" t="s">
        <v>151</v>
      </c>
      <c r="B7" s="271" t="s">
        <v>153</v>
      </c>
      <c r="C7" s="129" t="s">
        <v>154</v>
      </c>
      <c r="D7" s="15"/>
      <c r="E7" s="15"/>
      <c r="F7" s="15"/>
      <c r="G7" s="134"/>
      <c r="H7" s="134"/>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row>
    <row r="8" spans="1:164" s="135" customFormat="1" ht="115" x14ac:dyDescent="0.3">
      <c r="A8" s="134" t="s">
        <v>151</v>
      </c>
      <c r="B8" s="271" t="s">
        <v>155</v>
      </c>
      <c r="C8" s="129" t="s">
        <v>156</v>
      </c>
      <c r="D8" s="15"/>
      <c r="E8" s="15"/>
      <c r="F8" s="15"/>
      <c r="G8" s="134"/>
      <c r="H8" s="134"/>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row>
    <row r="9" spans="1:164" s="135" customFormat="1" ht="153.5" customHeight="1" x14ac:dyDescent="0.3">
      <c r="A9" s="134" t="s">
        <v>151</v>
      </c>
      <c r="B9" s="271" t="s">
        <v>157</v>
      </c>
      <c r="C9" s="136" t="s">
        <v>158</v>
      </c>
      <c r="D9" s="15"/>
      <c r="E9" s="15"/>
      <c r="F9" s="15"/>
      <c r="G9" s="134"/>
      <c r="H9" s="134"/>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row>
    <row r="10" spans="1:164" s="135" customFormat="1" ht="69" x14ac:dyDescent="0.3">
      <c r="A10" s="134" t="s">
        <v>151</v>
      </c>
      <c r="B10" s="271" t="s">
        <v>159</v>
      </c>
      <c r="C10" s="129" t="s">
        <v>160</v>
      </c>
      <c r="D10" s="15"/>
      <c r="E10" s="15"/>
      <c r="F10" s="15"/>
      <c r="G10" s="134"/>
      <c r="H10" s="134"/>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row>
    <row r="11" spans="1:164" s="135" customFormat="1" ht="103.5" x14ac:dyDescent="0.3">
      <c r="A11" s="134" t="s">
        <v>151</v>
      </c>
      <c r="B11" s="271" t="s">
        <v>161</v>
      </c>
      <c r="C11" s="136" t="s">
        <v>162</v>
      </c>
      <c r="D11" s="15"/>
      <c r="E11" s="15"/>
      <c r="F11" s="15"/>
      <c r="G11" s="134"/>
      <c r="H11" s="134"/>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row>
    <row r="12" spans="1:164" s="137" customFormat="1" ht="148" customHeight="1" x14ac:dyDescent="0.3">
      <c r="A12" s="134" t="s">
        <v>151</v>
      </c>
      <c r="B12" s="271" t="s">
        <v>163</v>
      </c>
      <c r="C12" s="129" t="s">
        <v>164</v>
      </c>
      <c r="D12" s="15"/>
      <c r="E12" s="15"/>
      <c r="F12" s="15"/>
      <c r="G12" s="134"/>
      <c r="H12" s="13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row>
    <row r="13" spans="1:164" s="137" customFormat="1" ht="121.5" customHeight="1" x14ac:dyDescent="0.3">
      <c r="A13" s="134" t="s">
        <v>151</v>
      </c>
      <c r="B13" s="271" t="s">
        <v>165</v>
      </c>
      <c r="C13" s="129" t="s">
        <v>166</v>
      </c>
      <c r="D13" s="15"/>
      <c r="E13" s="15"/>
      <c r="F13" s="15"/>
      <c r="G13" s="134"/>
      <c r="H13" s="13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row>
    <row r="14" spans="1:164" s="137" customFormat="1" ht="51.75" customHeight="1" x14ac:dyDescent="0.3">
      <c r="A14" s="134" t="s">
        <v>151</v>
      </c>
      <c r="B14" s="271" t="s">
        <v>167</v>
      </c>
      <c r="C14" s="129" t="s">
        <v>168</v>
      </c>
      <c r="D14" s="15"/>
      <c r="E14" s="15"/>
      <c r="F14" s="15"/>
      <c r="G14" s="134"/>
      <c r="H14" s="134"/>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row>
    <row r="15" spans="1:164" s="137" customFormat="1" ht="112.5" customHeight="1" x14ac:dyDescent="0.3">
      <c r="A15" s="134" t="s">
        <v>151</v>
      </c>
      <c r="B15" s="271" t="s">
        <v>169</v>
      </c>
      <c r="C15" s="129" t="s">
        <v>170</v>
      </c>
      <c r="D15" s="15"/>
      <c r="E15" s="15"/>
      <c r="F15" s="15"/>
      <c r="G15" s="134"/>
      <c r="H15" s="134"/>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row>
    <row r="16" spans="1:164" s="137" customFormat="1" ht="182.25" customHeight="1" x14ac:dyDescent="0.3">
      <c r="A16" s="134" t="s">
        <v>151</v>
      </c>
      <c r="B16" s="271" t="s">
        <v>171</v>
      </c>
      <c r="C16" s="129" t="s">
        <v>172</v>
      </c>
      <c r="D16" s="15"/>
      <c r="E16" s="15"/>
      <c r="F16" s="15"/>
      <c r="G16" s="134"/>
      <c r="H16" s="134"/>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row>
    <row r="17" spans="3:3" s="75" customFormat="1" x14ac:dyDescent="0.3">
      <c r="C17" s="110"/>
    </row>
    <row r="18" spans="3:3" s="75" customFormat="1" x14ac:dyDescent="0.3">
      <c r="C18" s="110"/>
    </row>
    <row r="19" spans="3:3" s="75" customFormat="1" x14ac:dyDescent="0.3">
      <c r="C19" s="110"/>
    </row>
    <row r="20" spans="3:3" s="75" customFormat="1" x14ac:dyDescent="0.3">
      <c r="C20" s="110"/>
    </row>
    <row r="21" spans="3:3" s="75" customFormat="1" x14ac:dyDescent="0.3">
      <c r="C21" s="110"/>
    </row>
    <row r="22" spans="3:3" s="75" customFormat="1" x14ac:dyDescent="0.3">
      <c r="C22" s="110"/>
    </row>
    <row r="23" spans="3:3" s="75" customFormat="1" x14ac:dyDescent="0.3">
      <c r="C23" s="110"/>
    </row>
    <row r="24" spans="3:3" s="75" customFormat="1" x14ac:dyDescent="0.3">
      <c r="C24" s="110"/>
    </row>
    <row r="25" spans="3:3" s="75" customFormat="1" x14ac:dyDescent="0.3">
      <c r="C25" s="110"/>
    </row>
    <row r="26" spans="3:3" s="75" customFormat="1" x14ac:dyDescent="0.3">
      <c r="C26" s="110"/>
    </row>
    <row r="27" spans="3:3" s="75" customFormat="1" x14ac:dyDescent="0.3">
      <c r="C27" s="110"/>
    </row>
    <row r="28" spans="3:3" s="75" customFormat="1" x14ac:dyDescent="0.3">
      <c r="C28" s="110"/>
    </row>
    <row r="29" spans="3:3" s="75" customFormat="1" x14ac:dyDescent="0.3">
      <c r="C29" s="110"/>
    </row>
    <row r="30" spans="3:3" s="75" customFormat="1" x14ac:dyDescent="0.3">
      <c r="C30" s="110"/>
    </row>
    <row r="31" spans="3:3" s="75" customFormat="1" x14ac:dyDescent="0.3">
      <c r="C31" s="110"/>
    </row>
    <row r="32" spans="3:3" s="75" customFormat="1" x14ac:dyDescent="0.3">
      <c r="C32" s="110"/>
    </row>
    <row r="33" spans="3:3" s="75" customFormat="1" x14ac:dyDescent="0.3">
      <c r="C33" s="110"/>
    </row>
    <row r="34" spans="3:3" s="75" customFormat="1" x14ac:dyDescent="0.3">
      <c r="C34" s="110"/>
    </row>
    <row r="35" spans="3:3" s="75" customFormat="1" x14ac:dyDescent="0.3">
      <c r="C35" s="110"/>
    </row>
    <row r="36" spans="3:3" s="75" customFormat="1" x14ac:dyDescent="0.3">
      <c r="C36" s="110"/>
    </row>
    <row r="37" spans="3:3" s="75" customFormat="1" x14ac:dyDescent="0.3">
      <c r="C37" s="110"/>
    </row>
    <row r="38" spans="3:3" s="75" customFormat="1" x14ac:dyDescent="0.3">
      <c r="C38" s="110"/>
    </row>
    <row r="39" spans="3:3" s="75" customFormat="1" x14ac:dyDescent="0.3">
      <c r="C39" s="110"/>
    </row>
    <row r="40" spans="3:3" s="75" customFormat="1" x14ac:dyDescent="0.3">
      <c r="C40" s="110"/>
    </row>
    <row r="41" spans="3:3" s="75" customFormat="1" x14ac:dyDescent="0.3">
      <c r="C41" s="110"/>
    </row>
    <row r="42" spans="3:3" s="75" customFormat="1" x14ac:dyDescent="0.3">
      <c r="C42" s="110"/>
    </row>
    <row r="43" spans="3:3" s="75" customFormat="1" x14ac:dyDescent="0.3">
      <c r="C43" s="110"/>
    </row>
    <row r="44" spans="3:3" s="75" customFormat="1" x14ac:dyDescent="0.3">
      <c r="C44" s="110"/>
    </row>
    <row r="45" spans="3:3" s="75" customFormat="1" x14ac:dyDescent="0.3">
      <c r="C45" s="110"/>
    </row>
    <row r="46" spans="3:3" s="75" customFormat="1" x14ac:dyDescent="0.3">
      <c r="C46" s="110"/>
    </row>
    <row r="47" spans="3:3" s="75" customFormat="1" x14ac:dyDescent="0.3">
      <c r="C47" s="110"/>
    </row>
    <row r="48" spans="3:3" s="75" customFormat="1" x14ac:dyDescent="0.3">
      <c r="C48" s="110"/>
    </row>
    <row r="49" spans="3:3" s="75" customFormat="1" x14ac:dyDescent="0.3">
      <c r="C49" s="110"/>
    </row>
    <row r="50" spans="3:3" s="75" customFormat="1" x14ac:dyDescent="0.3">
      <c r="C50" s="110"/>
    </row>
    <row r="51" spans="3:3" s="75" customFormat="1" x14ac:dyDescent="0.3">
      <c r="C51" s="110"/>
    </row>
    <row r="52" spans="3:3" s="75" customFormat="1" x14ac:dyDescent="0.3">
      <c r="C52" s="110"/>
    </row>
    <row r="53" spans="3:3" s="75" customFormat="1" x14ac:dyDescent="0.3">
      <c r="C53" s="110"/>
    </row>
    <row r="54" spans="3:3" s="75" customFormat="1" x14ac:dyDescent="0.3">
      <c r="C54" s="110"/>
    </row>
    <row r="55" spans="3:3" s="75" customFormat="1" x14ac:dyDescent="0.3">
      <c r="C55" s="110"/>
    </row>
    <row r="56" spans="3:3" s="75" customFormat="1" x14ac:dyDescent="0.3">
      <c r="C56" s="110"/>
    </row>
    <row r="57" spans="3:3" s="75" customFormat="1" x14ac:dyDescent="0.3">
      <c r="C57" s="110"/>
    </row>
    <row r="58" spans="3:3" s="75" customFormat="1" x14ac:dyDescent="0.3">
      <c r="C58" s="110"/>
    </row>
    <row r="59" spans="3:3" s="75" customFormat="1" x14ac:dyDescent="0.3">
      <c r="C59" s="110"/>
    </row>
    <row r="60" spans="3:3" s="75" customFormat="1" x14ac:dyDescent="0.3">
      <c r="C60" s="110"/>
    </row>
    <row r="61" spans="3:3" s="75" customFormat="1" x14ac:dyDescent="0.3">
      <c r="C61" s="110"/>
    </row>
    <row r="62" spans="3:3" s="75" customFormat="1" x14ac:dyDescent="0.3">
      <c r="C62" s="110"/>
    </row>
    <row r="63" spans="3:3" s="75" customFormat="1" x14ac:dyDescent="0.3">
      <c r="C63" s="110"/>
    </row>
    <row r="64" spans="3:3" s="75" customFormat="1" x14ac:dyDescent="0.3">
      <c r="C64" s="110"/>
    </row>
    <row r="65" spans="3:3" s="75" customFormat="1" x14ac:dyDescent="0.3">
      <c r="C65" s="110"/>
    </row>
    <row r="66" spans="3:3" s="75" customFormat="1" x14ac:dyDescent="0.3">
      <c r="C66" s="110"/>
    </row>
    <row r="67" spans="3:3" s="75" customFormat="1" x14ac:dyDescent="0.3">
      <c r="C67" s="110"/>
    </row>
    <row r="68" spans="3:3" s="75" customFormat="1" x14ac:dyDescent="0.3">
      <c r="C68" s="110"/>
    </row>
    <row r="69" spans="3:3" s="75" customFormat="1" x14ac:dyDescent="0.3">
      <c r="C69" s="110"/>
    </row>
    <row r="70" spans="3:3" s="75" customFormat="1" x14ac:dyDescent="0.3">
      <c r="C70" s="110"/>
    </row>
    <row r="71" spans="3:3" s="75" customFormat="1" x14ac:dyDescent="0.3">
      <c r="C71" s="110"/>
    </row>
    <row r="72" spans="3:3" s="75" customFormat="1" x14ac:dyDescent="0.3">
      <c r="C72" s="110"/>
    </row>
    <row r="73" spans="3:3" s="75" customFormat="1" x14ac:dyDescent="0.3">
      <c r="C73" s="110"/>
    </row>
    <row r="74" spans="3:3" s="75" customFormat="1" x14ac:dyDescent="0.3">
      <c r="C74" s="110"/>
    </row>
    <row r="75" spans="3:3" s="75" customFormat="1" x14ac:dyDescent="0.3">
      <c r="C75" s="110"/>
    </row>
    <row r="76" spans="3:3" s="75" customFormat="1" x14ac:dyDescent="0.3">
      <c r="C76" s="110"/>
    </row>
    <row r="77" spans="3:3" s="75" customFormat="1" x14ac:dyDescent="0.3">
      <c r="C77" s="110"/>
    </row>
    <row r="78" spans="3:3" s="75" customFormat="1" x14ac:dyDescent="0.3">
      <c r="C78" s="110"/>
    </row>
    <row r="79" spans="3:3" s="75" customFormat="1" x14ac:dyDescent="0.3">
      <c r="C79" s="110"/>
    </row>
    <row r="80" spans="3:3" s="75" customFormat="1" x14ac:dyDescent="0.3">
      <c r="C80" s="110"/>
    </row>
    <row r="81" spans="3:3" s="75" customFormat="1" x14ac:dyDescent="0.3">
      <c r="C81" s="110"/>
    </row>
    <row r="82" spans="3:3" s="75" customFormat="1" x14ac:dyDescent="0.3">
      <c r="C82" s="110"/>
    </row>
    <row r="83" spans="3:3" s="75" customFormat="1" x14ac:dyDescent="0.3">
      <c r="C83" s="110"/>
    </row>
    <row r="84" spans="3:3" s="75" customFormat="1" x14ac:dyDescent="0.3">
      <c r="C84" s="110"/>
    </row>
    <row r="85" spans="3:3" s="75" customFormat="1" x14ac:dyDescent="0.3">
      <c r="C85" s="110"/>
    </row>
    <row r="86" spans="3:3" s="75" customFormat="1" x14ac:dyDescent="0.3">
      <c r="C86" s="110"/>
    </row>
    <row r="87" spans="3:3" s="75" customFormat="1" x14ac:dyDescent="0.3">
      <c r="C87" s="110"/>
    </row>
    <row r="88" spans="3:3" s="75" customFormat="1" x14ac:dyDescent="0.3">
      <c r="C88" s="110"/>
    </row>
    <row r="89" spans="3:3" s="75" customFormat="1" x14ac:dyDescent="0.3">
      <c r="C89" s="110"/>
    </row>
    <row r="90" spans="3:3" s="75" customFormat="1" x14ac:dyDescent="0.3">
      <c r="C90" s="110"/>
    </row>
    <row r="91" spans="3:3" s="75" customFormat="1" x14ac:dyDescent="0.3">
      <c r="C91" s="110"/>
    </row>
    <row r="92" spans="3:3" s="75" customFormat="1" x14ac:dyDescent="0.3">
      <c r="C92" s="110"/>
    </row>
    <row r="93" spans="3:3" s="75" customFormat="1" x14ac:dyDescent="0.3">
      <c r="C93" s="110"/>
    </row>
    <row r="94" spans="3:3" s="75" customFormat="1" x14ac:dyDescent="0.3">
      <c r="C94" s="110"/>
    </row>
    <row r="95" spans="3:3" s="75" customFormat="1" x14ac:dyDescent="0.3">
      <c r="C95" s="110"/>
    </row>
    <row r="96" spans="3:3" s="75" customFormat="1" x14ac:dyDescent="0.3">
      <c r="C96" s="110"/>
    </row>
    <row r="97" spans="3:3" s="75" customFormat="1" x14ac:dyDescent="0.3">
      <c r="C97" s="110"/>
    </row>
    <row r="98" spans="3:3" s="75" customFormat="1" x14ac:dyDescent="0.3">
      <c r="C98" s="110"/>
    </row>
    <row r="99" spans="3:3" s="75" customFormat="1" x14ac:dyDescent="0.3">
      <c r="C99" s="110"/>
    </row>
    <row r="100" spans="3:3" s="75" customFormat="1" x14ac:dyDescent="0.3">
      <c r="C100" s="110"/>
    </row>
    <row r="101" spans="3:3" s="75" customFormat="1" x14ac:dyDescent="0.3">
      <c r="C101" s="110"/>
    </row>
    <row r="102" spans="3:3" s="75" customFormat="1" x14ac:dyDescent="0.3">
      <c r="C102" s="110"/>
    </row>
    <row r="103" spans="3:3" s="75" customFormat="1" x14ac:dyDescent="0.3">
      <c r="C103" s="110"/>
    </row>
    <row r="104" spans="3:3" s="75" customFormat="1" x14ac:dyDescent="0.3">
      <c r="C104" s="110"/>
    </row>
    <row r="105" spans="3:3" s="75" customFormat="1" x14ac:dyDescent="0.3">
      <c r="C105" s="110"/>
    </row>
    <row r="106" spans="3:3" s="75" customFormat="1" x14ac:dyDescent="0.3">
      <c r="C106" s="110"/>
    </row>
    <row r="107" spans="3:3" s="75" customFormat="1" x14ac:dyDescent="0.3">
      <c r="C107" s="110"/>
    </row>
    <row r="108" spans="3:3" s="75" customFormat="1" x14ac:dyDescent="0.3">
      <c r="C108" s="110"/>
    </row>
    <row r="109" spans="3:3" s="75" customFormat="1" x14ac:dyDescent="0.3">
      <c r="C109" s="110"/>
    </row>
    <row r="110" spans="3:3" s="75" customFormat="1" x14ac:dyDescent="0.3">
      <c r="C110" s="110"/>
    </row>
    <row r="111" spans="3:3" s="75" customFormat="1" x14ac:dyDescent="0.3">
      <c r="C111" s="110"/>
    </row>
    <row r="112" spans="3:3" s="75" customFormat="1" x14ac:dyDescent="0.3">
      <c r="C112" s="110"/>
    </row>
    <row r="113" spans="3:3" s="75" customFormat="1" x14ac:dyDescent="0.3">
      <c r="C113" s="110"/>
    </row>
    <row r="114" spans="3:3" s="75" customFormat="1" x14ac:dyDescent="0.3">
      <c r="C114" s="110"/>
    </row>
    <row r="115" spans="3:3" s="75" customFormat="1" x14ac:dyDescent="0.3">
      <c r="C115" s="110"/>
    </row>
    <row r="116" spans="3:3" s="75" customFormat="1" x14ac:dyDescent="0.3">
      <c r="C116" s="110"/>
    </row>
    <row r="117" spans="3:3" s="75" customFormat="1" x14ac:dyDescent="0.3">
      <c r="C117" s="110"/>
    </row>
    <row r="118" spans="3:3" s="75" customFormat="1" x14ac:dyDescent="0.3">
      <c r="C118" s="110"/>
    </row>
    <row r="119" spans="3:3" s="75" customFormat="1" x14ac:dyDescent="0.3">
      <c r="C119" s="110"/>
    </row>
    <row r="120" spans="3:3" s="75" customFormat="1" x14ac:dyDescent="0.3">
      <c r="C120" s="110"/>
    </row>
    <row r="121" spans="3:3" s="75" customFormat="1" x14ac:dyDescent="0.3">
      <c r="C121" s="110"/>
    </row>
    <row r="122" spans="3:3" s="75" customFormat="1" x14ac:dyDescent="0.3">
      <c r="C122" s="110"/>
    </row>
    <row r="123" spans="3:3" s="75" customFormat="1" x14ac:dyDescent="0.3">
      <c r="C123" s="110"/>
    </row>
    <row r="124" spans="3:3" s="75" customFormat="1" x14ac:dyDescent="0.3">
      <c r="C124" s="110"/>
    </row>
    <row r="125" spans="3:3" s="75" customFormat="1" x14ac:dyDescent="0.3">
      <c r="C125" s="110"/>
    </row>
    <row r="126" spans="3:3" s="75" customFormat="1" x14ac:dyDescent="0.3">
      <c r="C126" s="110"/>
    </row>
    <row r="127" spans="3:3" s="75" customFormat="1" x14ac:dyDescent="0.3">
      <c r="C127" s="110"/>
    </row>
    <row r="128" spans="3:3" s="75" customFormat="1" x14ac:dyDescent="0.3">
      <c r="C128" s="110"/>
    </row>
    <row r="129" spans="3:3" s="75" customFormat="1" x14ac:dyDescent="0.3">
      <c r="C129" s="110"/>
    </row>
    <row r="130" spans="3:3" s="75" customFormat="1" x14ac:dyDescent="0.3">
      <c r="C130" s="110"/>
    </row>
    <row r="131" spans="3:3" s="75" customFormat="1" x14ac:dyDescent="0.3">
      <c r="C131" s="110"/>
    </row>
    <row r="132" spans="3:3" s="75" customFormat="1" x14ac:dyDescent="0.3">
      <c r="C132" s="110"/>
    </row>
    <row r="133" spans="3:3" s="75" customFormat="1" x14ac:dyDescent="0.3">
      <c r="C133" s="110"/>
    </row>
    <row r="134" spans="3:3" s="75" customFormat="1" x14ac:dyDescent="0.3">
      <c r="C134" s="110"/>
    </row>
    <row r="135" spans="3:3" s="75" customFormat="1" x14ac:dyDescent="0.3">
      <c r="C135" s="110"/>
    </row>
    <row r="136" spans="3:3" s="75" customFormat="1" x14ac:dyDescent="0.3">
      <c r="C136" s="110"/>
    </row>
    <row r="137" spans="3:3" s="75" customFormat="1" x14ac:dyDescent="0.3">
      <c r="C137" s="110"/>
    </row>
    <row r="138" spans="3:3" s="75" customFormat="1" x14ac:dyDescent="0.3">
      <c r="C138" s="110"/>
    </row>
    <row r="139" spans="3:3" s="75" customFormat="1" x14ac:dyDescent="0.3">
      <c r="C139" s="110"/>
    </row>
    <row r="140" spans="3:3" s="75" customFormat="1" x14ac:dyDescent="0.3">
      <c r="C140" s="110"/>
    </row>
    <row r="141" spans="3:3" s="75" customFormat="1" x14ac:dyDescent="0.3">
      <c r="C141" s="110"/>
    </row>
    <row r="142" spans="3:3" s="75" customFormat="1" x14ac:dyDescent="0.3">
      <c r="C142" s="110"/>
    </row>
    <row r="143" spans="3:3" s="75" customFormat="1" x14ac:dyDescent="0.3">
      <c r="C143" s="110"/>
    </row>
    <row r="144" spans="3:3" s="75" customFormat="1" x14ac:dyDescent="0.3">
      <c r="C144" s="110"/>
    </row>
    <row r="145" spans="3:3" s="75" customFormat="1" x14ac:dyDescent="0.3">
      <c r="C145" s="110"/>
    </row>
    <row r="146" spans="3:3" s="75" customFormat="1" x14ac:dyDescent="0.3">
      <c r="C146" s="110"/>
    </row>
    <row r="147" spans="3:3" s="75" customFormat="1" x14ac:dyDescent="0.3">
      <c r="C147" s="110"/>
    </row>
    <row r="148" spans="3:3" s="75" customFormat="1" x14ac:dyDescent="0.3">
      <c r="C148" s="110"/>
    </row>
    <row r="149" spans="3:3" s="75" customFormat="1" x14ac:dyDescent="0.3">
      <c r="C149" s="110"/>
    </row>
    <row r="150" spans="3:3" s="75" customFormat="1" x14ac:dyDescent="0.3">
      <c r="C150" s="110"/>
    </row>
    <row r="151" spans="3:3" s="75" customFormat="1" x14ac:dyDescent="0.3">
      <c r="C151" s="110"/>
    </row>
    <row r="152" spans="3:3" s="75" customFormat="1" x14ac:dyDescent="0.3">
      <c r="C152" s="110"/>
    </row>
    <row r="153" spans="3:3" s="75" customFormat="1" x14ac:dyDescent="0.3">
      <c r="C153" s="110"/>
    </row>
    <row r="154" spans="3:3" s="75" customFormat="1" x14ac:dyDescent="0.3">
      <c r="C154" s="110"/>
    </row>
    <row r="155" spans="3:3" s="75" customFormat="1" x14ac:dyDescent="0.3">
      <c r="C155" s="110"/>
    </row>
    <row r="156" spans="3:3" s="75" customFormat="1" x14ac:dyDescent="0.3">
      <c r="C156" s="110"/>
    </row>
    <row r="157" spans="3:3" s="75" customFormat="1" x14ac:dyDescent="0.3">
      <c r="C157" s="110"/>
    </row>
    <row r="158" spans="3:3" s="75" customFormat="1" x14ac:dyDescent="0.3">
      <c r="C158" s="110"/>
    </row>
    <row r="159" spans="3:3" s="75" customFormat="1" x14ac:dyDescent="0.3">
      <c r="C159" s="110"/>
    </row>
    <row r="160" spans="3:3" s="75" customFormat="1" x14ac:dyDescent="0.3">
      <c r="C160" s="110"/>
    </row>
    <row r="161" spans="3:3" s="75" customFormat="1" x14ac:dyDescent="0.3">
      <c r="C161" s="110"/>
    </row>
    <row r="162" spans="3:3" s="75" customFormat="1" x14ac:dyDescent="0.3">
      <c r="C162" s="110"/>
    </row>
    <row r="163" spans="3:3" s="75" customFormat="1" x14ac:dyDescent="0.3">
      <c r="C163" s="110"/>
    </row>
    <row r="164" spans="3:3" s="75" customFormat="1" x14ac:dyDescent="0.3">
      <c r="C164" s="110"/>
    </row>
    <row r="165" spans="3:3" s="75" customFormat="1" x14ac:dyDescent="0.3">
      <c r="C165" s="110"/>
    </row>
    <row r="166" spans="3:3" s="75" customFormat="1" x14ac:dyDescent="0.3">
      <c r="C166" s="110"/>
    </row>
    <row r="167" spans="3:3" s="75" customFormat="1" x14ac:dyDescent="0.3">
      <c r="C167" s="110"/>
    </row>
    <row r="168" spans="3:3" s="75" customFormat="1" x14ac:dyDescent="0.3">
      <c r="C168" s="110"/>
    </row>
    <row r="169" spans="3:3" s="75" customFormat="1" x14ac:dyDescent="0.3">
      <c r="C169" s="110"/>
    </row>
    <row r="170" spans="3:3" s="75" customFormat="1" x14ac:dyDescent="0.3">
      <c r="C170" s="110"/>
    </row>
    <row r="171" spans="3:3" s="75" customFormat="1" x14ac:dyDescent="0.3">
      <c r="C171" s="110"/>
    </row>
    <row r="172" spans="3:3" s="75" customFormat="1" x14ac:dyDescent="0.3">
      <c r="C172" s="110"/>
    </row>
    <row r="173" spans="3:3" s="75" customFormat="1" x14ac:dyDescent="0.3">
      <c r="C173" s="110"/>
    </row>
    <row r="174" spans="3:3" s="75" customFormat="1" x14ac:dyDescent="0.3">
      <c r="C174" s="110"/>
    </row>
    <row r="175" spans="3:3" s="75" customFormat="1" x14ac:dyDescent="0.3">
      <c r="C175" s="110"/>
    </row>
    <row r="176" spans="3:3" s="75" customFormat="1" x14ac:dyDescent="0.3">
      <c r="C176" s="110"/>
    </row>
    <row r="177" spans="3:3" s="75" customFormat="1" x14ac:dyDescent="0.3">
      <c r="C177" s="110"/>
    </row>
    <row r="178" spans="3:3" s="75" customFormat="1" x14ac:dyDescent="0.3">
      <c r="C178" s="110"/>
    </row>
    <row r="179" spans="3:3" s="75" customFormat="1" x14ac:dyDescent="0.3">
      <c r="C179" s="110"/>
    </row>
    <row r="180" spans="3:3" s="75" customFormat="1" x14ac:dyDescent="0.3">
      <c r="C180" s="110"/>
    </row>
    <row r="181" spans="3:3" s="75" customFormat="1" x14ac:dyDescent="0.3">
      <c r="C181" s="110"/>
    </row>
    <row r="182" spans="3:3" s="75" customFormat="1" x14ac:dyDescent="0.3">
      <c r="C182" s="110"/>
    </row>
    <row r="183" spans="3:3" s="75" customFormat="1" x14ac:dyDescent="0.3">
      <c r="C183" s="110"/>
    </row>
    <row r="184" spans="3:3" s="75" customFormat="1" x14ac:dyDescent="0.3">
      <c r="C184" s="110"/>
    </row>
    <row r="185" spans="3:3" s="75" customFormat="1" x14ac:dyDescent="0.3">
      <c r="C185" s="110"/>
    </row>
    <row r="186" spans="3:3" s="75" customFormat="1" x14ac:dyDescent="0.3">
      <c r="C186" s="110"/>
    </row>
    <row r="187" spans="3:3" s="75" customFormat="1" x14ac:dyDescent="0.3">
      <c r="C187" s="110"/>
    </row>
    <row r="188" spans="3:3" s="75" customFormat="1" x14ac:dyDescent="0.3">
      <c r="C188" s="110"/>
    </row>
    <row r="189" spans="3:3" s="75" customFormat="1" x14ac:dyDescent="0.3">
      <c r="C189" s="110"/>
    </row>
    <row r="190" spans="3:3" s="75" customFormat="1" x14ac:dyDescent="0.3">
      <c r="C190" s="110"/>
    </row>
  </sheetData>
  <dataValidations count="1">
    <dataValidation type="list" errorStyle="warning" allowBlank="1" showInputMessage="1" showErrorMessage="1" errorTitle="Nem megfelelő válasz" error="Kérem a megadott opciók közül válasszon. " promptTitle="Válasszon a legördülő listából" prompt=" " sqref="D6:F16">
      <formula1>Lehetségesválaszok</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N184"/>
  <sheetViews>
    <sheetView tabSelected="1" topLeftCell="A9" zoomScale="70" zoomScaleNormal="70" workbookViewId="0">
      <selection activeCell="C10" sqref="C10"/>
    </sheetView>
  </sheetViews>
  <sheetFormatPr defaultColWidth="9.296875" defaultRowHeight="13" x14ac:dyDescent="0.3"/>
  <cols>
    <col min="1" max="1" width="17.09765625" style="109" customWidth="1"/>
    <col min="2" max="2" width="38.3984375" style="109" customWidth="1"/>
    <col min="3" max="3" width="72.09765625" style="141"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4.25" customHeight="1" x14ac:dyDescent="0.35">
      <c r="A1" s="51" t="s">
        <v>485</v>
      </c>
      <c r="B1" s="73"/>
      <c r="C1" s="112"/>
    </row>
    <row r="2" spans="1:9" s="75" customFormat="1" x14ac:dyDescent="0.3">
      <c r="C2" s="110"/>
      <c r="D2" s="76"/>
    </row>
    <row r="3" spans="1:9" s="75" customFormat="1" ht="13.5" thickBot="1" x14ac:dyDescent="0.35">
      <c r="A3" s="113"/>
      <c r="B3" s="113"/>
      <c r="C3" s="138"/>
      <c r="D3" s="114" t="s">
        <v>0</v>
      </c>
      <c r="E3" s="115" t="s">
        <v>1</v>
      </c>
      <c r="F3" s="116" t="s">
        <v>2</v>
      </c>
      <c r="G3" s="114" t="s">
        <v>3</v>
      </c>
      <c r="H3" s="115" t="s">
        <v>9</v>
      </c>
      <c r="I3" s="72"/>
    </row>
    <row r="4" spans="1:9" s="75" customFormat="1" ht="57" customHeight="1" x14ac:dyDescent="0.3">
      <c r="A4" s="82" t="s">
        <v>4</v>
      </c>
      <c r="B4" s="83" t="s">
        <v>5</v>
      </c>
      <c r="C4" s="83" t="s">
        <v>6</v>
      </c>
      <c r="D4" s="84" t="s">
        <v>10</v>
      </c>
      <c r="E4" s="117" t="s">
        <v>11</v>
      </c>
      <c r="F4" s="117" t="s">
        <v>12</v>
      </c>
      <c r="G4" s="118" t="s">
        <v>7</v>
      </c>
      <c r="H4" s="119" t="s">
        <v>8</v>
      </c>
      <c r="I4" s="72"/>
    </row>
    <row r="5" spans="1:9" s="75" customFormat="1" ht="15" customHeight="1" x14ac:dyDescent="0.3">
      <c r="A5" s="120"/>
      <c r="B5" s="121"/>
      <c r="C5" s="139"/>
      <c r="D5" s="121"/>
      <c r="E5" s="121"/>
      <c r="F5" s="121"/>
      <c r="G5" s="121"/>
      <c r="H5" s="122"/>
    </row>
    <row r="6" spans="1:9" s="128" customFormat="1" ht="92" x14ac:dyDescent="0.3">
      <c r="A6" s="123">
        <v>41.1</v>
      </c>
      <c r="B6" s="124" t="s">
        <v>484</v>
      </c>
      <c r="C6" s="125" t="s">
        <v>483</v>
      </c>
      <c r="D6" s="15"/>
      <c r="E6" s="15"/>
      <c r="F6" s="15"/>
      <c r="G6" s="20"/>
      <c r="H6" s="21"/>
    </row>
    <row r="7" spans="1:9" s="128" customFormat="1" ht="92" x14ac:dyDescent="0.3">
      <c r="A7" s="123">
        <v>41.1</v>
      </c>
      <c r="B7" s="124" t="s">
        <v>482</v>
      </c>
      <c r="C7" s="129" t="s">
        <v>481</v>
      </c>
      <c r="D7" s="15"/>
      <c r="E7" s="15"/>
      <c r="F7" s="15"/>
      <c r="G7" s="20"/>
      <c r="H7" s="21"/>
    </row>
    <row r="8" spans="1:9" s="128" customFormat="1" ht="57.5" x14ac:dyDescent="0.3">
      <c r="A8" s="123">
        <v>41.1</v>
      </c>
      <c r="B8" s="124" t="s">
        <v>480</v>
      </c>
      <c r="C8" s="129" t="s">
        <v>150</v>
      </c>
      <c r="D8" s="15"/>
      <c r="E8" s="15"/>
      <c r="F8" s="15"/>
      <c r="G8" s="20"/>
      <c r="H8" s="21"/>
    </row>
    <row r="9" spans="1:9" s="128" customFormat="1" ht="128" customHeight="1" x14ac:dyDescent="0.3">
      <c r="A9" s="123">
        <v>41.1</v>
      </c>
      <c r="B9" s="124" t="s">
        <v>479</v>
      </c>
      <c r="C9" s="129" t="s">
        <v>478</v>
      </c>
      <c r="D9" s="15"/>
      <c r="E9" s="15"/>
      <c r="F9" s="15"/>
      <c r="G9" s="20"/>
      <c r="H9" s="21"/>
    </row>
    <row r="10" spans="1:9" s="128" customFormat="1" ht="287.5" customHeight="1" x14ac:dyDescent="0.3">
      <c r="A10" s="123">
        <v>41.1</v>
      </c>
      <c r="B10" s="124" t="s">
        <v>477</v>
      </c>
      <c r="C10" s="129" t="s">
        <v>731</v>
      </c>
      <c r="D10" s="15"/>
      <c r="E10" s="15"/>
      <c r="F10" s="15"/>
      <c r="G10" s="20"/>
      <c r="H10" s="21"/>
    </row>
    <row r="11" spans="1:9" s="75" customFormat="1" ht="57.5" x14ac:dyDescent="0.3">
      <c r="A11" s="123">
        <v>41.1</v>
      </c>
      <c r="B11" s="124" t="s">
        <v>476</v>
      </c>
      <c r="C11" s="129" t="s">
        <v>475</v>
      </c>
      <c r="D11" s="15"/>
      <c r="E11" s="15"/>
      <c r="F11" s="15"/>
      <c r="G11" s="18"/>
      <c r="H11" s="258"/>
    </row>
    <row r="12" spans="1:9" s="75" customFormat="1" x14ac:dyDescent="0.3">
      <c r="C12" s="110"/>
    </row>
    <row r="13" spans="1:9" s="75" customFormat="1" x14ac:dyDescent="0.3">
      <c r="C13" s="110"/>
    </row>
    <row r="14" spans="1:9" s="75" customFormat="1" x14ac:dyDescent="0.3">
      <c r="C14" s="110"/>
      <c r="E14" s="75" t="s">
        <v>474</v>
      </c>
    </row>
    <row r="15" spans="1:9" s="75" customFormat="1" x14ac:dyDescent="0.3">
      <c r="C15" s="110"/>
    </row>
    <row r="16" spans="1:9" s="75" customFormat="1" x14ac:dyDescent="0.3">
      <c r="C16" s="110"/>
    </row>
    <row r="17" spans="3:3" s="75" customFormat="1" x14ac:dyDescent="0.3">
      <c r="C17" s="110"/>
    </row>
    <row r="18" spans="3:3" s="75" customFormat="1" x14ac:dyDescent="0.3">
      <c r="C18" s="110"/>
    </row>
    <row r="19" spans="3:3" s="75" customFormat="1" x14ac:dyDescent="0.3">
      <c r="C19" s="110"/>
    </row>
    <row r="20" spans="3:3" s="75" customFormat="1" x14ac:dyDescent="0.3">
      <c r="C20" s="110"/>
    </row>
    <row r="21" spans="3:3" s="75" customFormat="1" x14ac:dyDescent="0.3">
      <c r="C21" s="110"/>
    </row>
    <row r="22" spans="3:3" s="75" customFormat="1" x14ac:dyDescent="0.3">
      <c r="C22" s="110"/>
    </row>
    <row r="23" spans="3:3" s="75" customFormat="1" x14ac:dyDescent="0.3">
      <c r="C23" s="110"/>
    </row>
    <row r="24" spans="3:3" s="75" customFormat="1" x14ac:dyDescent="0.3">
      <c r="C24" s="110"/>
    </row>
    <row r="25" spans="3:3" s="75" customFormat="1" x14ac:dyDescent="0.3">
      <c r="C25" s="110"/>
    </row>
    <row r="26" spans="3:3" s="75" customFormat="1" x14ac:dyDescent="0.3">
      <c r="C26" s="110"/>
    </row>
    <row r="27" spans="3:3" s="75" customFormat="1" x14ac:dyDescent="0.3">
      <c r="C27" s="110"/>
    </row>
    <row r="28" spans="3:3" s="75" customFormat="1" x14ac:dyDescent="0.3">
      <c r="C28" s="110"/>
    </row>
    <row r="29" spans="3:3" s="75" customFormat="1" x14ac:dyDescent="0.3">
      <c r="C29" s="110"/>
    </row>
    <row r="30" spans="3:3" s="75" customFormat="1" x14ac:dyDescent="0.3">
      <c r="C30" s="110"/>
    </row>
    <row r="31" spans="3:3" s="75" customFormat="1" x14ac:dyDescent="0.3">
      <c r="C31" s="110"/>
    </row>
    <row r="32" spans="3:3" s="75" customFormat="1" x14ac:dyDescent="0.3">
      <c r="C32" s="110"/>
    </row>
    <row r="33" spans="3:3" s="75" customFormat="1" x14ac:dyDescent="0.3">
      <c r="C33" s="110"/>
    </row>
    <row r="34" spans="3:3" s="75" customFormat="1" x14ac:dyDescent="0.3">
      <c r="C34" s="110"/>
    </row>
    <row r="35" spans="3:3" s="75" customFormat="1" x14ac:dyDescent="0.3">
      <c r="C35" s="110"/>
    </row>
    <row r="36" spans="3:3" s="75" customFormat="1" x14ac:dyDescent="0.3">
      <c r="C36" s="110"/>
    </row>
    <row r="37" spans="3:3" s="75" customFormat="1" x14ac:dyDescent="0.3">
      <c r="C37" s="110"/>
    </row>
    <row r="38" spans="3:3" s="75" customFormat="1" x14ac:dyDescent="0.3">
      <c r="C38" s="110"/>
    </row>
    <row r="39" spans="3:3" s="75" customFormat="1" x14ac:dyDescent="0.3">
      <c r="C39" s="110"/>
    </row>
    <row r="40" spans="3:3" s="75" customFormat="1" x14ac:dyDescent="0.3">
      <c r="C40" s="110"/>
    </row>
    <row r="41" spans="3:3" s="75" customFormat="1" x14ac:dyDescent="0.3">
      <c r="C41" s="110"/>
    </row>
    <row r="42" spans="3:3" s="75" customFormat="1" x14ac:dyDescent="0.3">
      <c r="C42" s="110"/>
    </row>
    <row r="43" spans="3:3" s="75" customFormat="1" x14ac:dyDescent="0.3">
      <c r="C43" s="110"/>
    </row>
    <row r="44" spans="3:3" s="75" customFormat="1" x14ac:dyDescent="0.3">
      <c r="C44" s="110"/>
    </row>
    <row r="45" spans="3:3" s="75" customFormat="1" x14ac:dyDescent="0.3">
      <c r="C45" s="110"/>
    </row>
    <row r="46" spans="3:3" s="75" customFormat="1" x14ac:dyDescent="0.3">
      <c r="C46" s="110"/>
    </row>
    <row r="47" spans="3:3" s="75" customFormat="1" x14ac:dyDescent="0.3">
      <c r="C47" s="110"/>
    </row>
    <row r="48" spans="3:3" s="75" customFormat="1" x14ac:dyDescent="0.3">
      <c r="C48" s="110"/>
    </row>
    <row r="49" spans="3:3" s="75" customFormat="1" x14ac:dyDescent="0.3">
      <c r="C49" s="110"/>
    </row>
    <row r="50" spans="3:3" s="75" customFormat="1" x14ac:dyDescent="0.3">
      <c r="C50" s="110"/>
    </row>
    <row r="51" spans="3:3" s="75" customFormat="1" x14ac:dyDescent="0.3">
      <c r="C51" s="110"/>
    </row>
    <row r="52" spans="3:3" s="75" customFormat="1" x14ac:dyDescent="0.3">
      <c r="C52" s="110"/>
    </row>
    <row r="53" spans="3:3" s="75" customFormat="1" x14ac:dyDescent="0.3">
      <c r="C53" s="110"/>
    </row>
    <row r="54" spans="3:3" s="75" customFormat="1" x14ac:dyDescent="0.3">
      <c r="C54" s="110"/>
    </row>
    <row r="55" spans="3:3" s="75" customFormat="1" x14ac:dyDescent="0.3">
      <c r="C55" s="110"/>
    </row>
    <row r="56" spans="3:3" s="75" customFormat="1" x14ac:dyDescent="0.3">
      <c r="C56" s="110"/>
    </row>
    <row r="57" spans="3:3" s="75" customFormat="1" x14ac:dyDescent="0.3">
      <c r="C57" s="110"/>
    </row>
    <row r="58" spans="3:3" s="75" customFormat="1" x14ac:dyDescent="0.3">
      <c r="C58" s="110"/>
    </row>
    <row r="59" spans="3:3" s="75" customFormat="1" x14ac:dyDescent="0.3">
      <c r="C59" s="110"/>
    </row>
    <row r="60" spans="3:3" s="75" customFormat="1" x14ac:dyDescent="0.3">
      <c r="C60" s="110"/>
    </row>
    <row r="61" spans="3:3" s="75" customFormat="1" x14ac:dyDescent="0.3">
      <c r="C61" s="110"/>
    </row>
    <row r="62" spans="3:3" s="75" customFormat="1" x14ac:dyDescent="0.3">
      <c r="C62" s="110"/>
    </row>
    <row r="63" spans="3:3" s="75" customFormat="1" x14ac:dyDescent="0.3">
      <c r="C63" s="110"/>
    </row>
    <row r="64" spans="3:3" s="75" customFormat="1" x14ac:dyDescent="0.3">
      <c r="C64" s="110"/>
    </row>
    <row r="65" spans="3:3" s="75" customFormat="1" x14ac:dyDescent="0.3">
      <c r="C65" s="110"/>
    </row>
    <row r="66" spans="3:3" s="75" customFormat="1" x14ac:dyDescent="0.3">
      <c r="C66" s="110"/>
    </row>
    <row r="67" spans="3:3" s="75" customFormat="1" x14ac:dyDescent="0.3">
      <c r="C67" s="110"/>
    </row>
    <row r="68" spans="3:3" s="75" customFormat="1" x14ac:dyDescent="0.3">
      <c r="C68" s="110"/>
    </row>
    <row r="69" spans="3:3" s="75" customFormat="1" x14ac:dyDescent="0.3">
      <c r="C69" s="110"/>
    </row>
    <row r="70" spans="3:3" s="75" customFormat="1" x14ac:dyDescent="0.3">
      <c r="C70" s="110"/>
    </row>
    <row r="71" spans="3:3" s="75" customFormat="1" x14ac:dyDescent="0.3">
      <c r="C71" s="110"/>
    </row>
    <row r="72" spans="3:3" s="75" customFormat="1" x14ac:dyDescent="0.3">
      <c r="C72" s="110"/>
    </row>
    <row r="73" spans="3:3" s="75" customFormat="1" x14ac:dyDescent="0.3">
      <c r="C73" s="110"/>
    </row>
    <row r="74" spans="3:3" s="75" customFormat="1" x14ac:dyDescent="0.3">
      <c r="C74" s="110"/>
    </row>
    <row r="75" spans="3:3" s="75" customFormat="1" x14ac:dyDescent="0.3">
      <c r="C75" s="110"/>
    </row>
    <row r="76" spans="3:3" s="75" customFormat="1" x14ac:dyDescent="0.3">
      <c r="C76" s="110"/>
    </row>
    <row r="77" spans="3:3" s="75" customFormat="1" x14ac:dyDescent="0.3">
      <c r="C77" s="110"/>
    </row>
    <row r="78" spans="3:3" s="75" customFormat="1" x14ac:dyDescent="0.3">
      <c r="C78" s="110"/>
    </row>
    <row r="79" spans="3:3" s="75" customFormat="1" x14ac:dyDescent="0.3">
      <c r="C79" s="110"/>
    </row>
    <row r="80" spans="3:3" s="75" customFormat="1" x14ac:dyDescent="0.3">
      <c r="C80" s="110"/>
    </row>
    <row r="81" spans="3:3" s="75" customFormat="1" x14ac:dyDescent="0.3">
      <c r="C81" s="110"/>
    </row>
    <row r="82" spans="3:3" s="75" customFormat="1" x14ac:dyDescent="0.3">
      <c r="C82" s="110"/>
    </row>
    <row r="83" spans="3:3" s="75" customFormat="1" x14ac:dyDescent="0.3">
      <c r="C83" s="110"/>
    </row>
    <row r="84" spans="3:3" s="75" customFormat="1" x14ac:dyDescent="0.3">
      <c r="C84" s="110"/>
    </row>
    <row r="85" spans="3:3" s="75" customFormat="1" x14ac:dyDescent="0.3">
      <c r="C85" s="110"/>
    </row>
    <row r="86" spans="3:3" s="75" customFormat="1" x14ac:dyDescent="0.3">
      <c r="C86" s="110"/>
    </row>
    <row r="87" spans="3:3" s="75" customFormat="1" x14ac:dyDescent="0.3">
      <c r="C87" s="110"/>
    </row>
    <row r="88" spans="3:3" s="75" customFormat="1" x14ac:dyDescent="0.3">
      <c r="C88" s="110"/>
    </row>
    <row r="89" spans="3:3" s="75" customFormat="1" x14ac:dyDescent="0.3">
      <c r="C89" s="110"/>
    </row>
    <row r="90" spans="3:3" s="75" customFormat="1" x14ac:dyDescent="0.3">
      <c r="C90" s="110"/>
    </row>
    <row r="91" spans="3:3" s="75" customFormat="1" x14ac:dyDescent="0.3">
      <c r="C91" s="110"/>
    </row>
    <row r="92" spans="3:3" s="75" customFormat="1" x14ac:dyDescent="0.3">
      <c r="C92" s="110"/>
    </row>
    <row r="93" spans="3:3" s="75" customFormat="1" x14ac:dyDescent="0.3">
      <c r="C93" s="110"/>
    </row>
    <row r="94" spans="3:3" s="75" customFormat="1" x14ac:dyDescent="0.3">
      <c r="C94" s="110"/>
    </row>
    <row r="95" spans="3:3" s="75" customFormat="1" x14ac:dyDescent="0.3">
      <c r="C95" s="110"/>
    </row>
    <row r="96" spans="3:3" s="75" customFormat="1" x14ac:dyDescent="0.3">
      <c r="C96" s="110"/>
    </row>
    <row r="97" spans="3:3" s="75" customFormat="1" x14ac:dyDescent="0.3">
      <c r="C97" s="110"/>
    </row>
    <row r="98" spans="3:3" s="75" customFormat="1" x14ac:dyDescent="0.3">
      <c r="C98" s="110"/>
    </row>
    <row r="99" spans="3:3" s="75" customFormat="1" x14ac:dyDescent="0.3">
      <c r="C99" s="110"/>
    </row>
    <row r="100" spans="3:3" s="75" customFormat="1" x14ac:dyDescent="0.3">
      <c r="C100" s="110"/>
    </row>
    <row r="101" spans="3:3" s="75" customFormat="1" x14ac:dyDescent="0.3">
      <c r="C101" s="110"/>
    </row>
    <row r="102" spans="3:3" s="75" customFormat="1" x14ac:dyDescent="0.3">
      <c r="C102" s="110"/>
    </row>
    <row r="103" spans="3:3" s="75" customFormat="1" x14ac:dyDescent="0.3">
      <c r="C103" s="110"/>
    </row>
    <row r="104" spans="3:3" s="75" customFormat="1" x14ac:dyDescent="0.3">
      <c r="C104" s="110"/>
    </row>
    <row r="105" spans="3:3" s="75" customFormat="1" x14ac:dyDescent="0.3">
      <c r="C105" s="110"/>
    </row>
    <row r="106" spans="3:3" s="75" customFormat="1" x14ac:dyDescent="0.3">
      <c r="C106" s="110"/>
    </row>
    <row r="107" spans="3:3" s="75" customFormat="1" x14ac:dyDescent="0.3">
      <c r="C107" s="110"/>
    </row>
    <row r="108" spans="3:3" s="75" customFormat="1" x14ac:dyDescent="0.3">
      <c r="C108" s="110"/>
    </row>
    <row r="109" spans="3:3" s="75" customFormat="1" x14ac:dyDescent="0.3">
      <c r="C109" s="110"/>
    </row>
    <row r="110" spans="3:3" s="75" customFormat="1" x14ac:dyDescent="0.3">
      <c r="C110" s="110"/>
    </row>
    <row r="111" spans="3:3" s="75" customFormat="1" x14ac:dyDescent="0.3">
      <c r="C111" s="110"/>
    </row>
    <row r="112" spans="3:3" s="75" customFormat="1" x14ac:dyDescent="0.3">
      <c r="C112" s="110"/>
    </row>
    <row r="113" spans="3:3" s="75" customFormat="1" x14ac:dyDescent="0.3">
      <c r="C113" s="110"/>
    </row>
    <row r="114" spans="3:3" s="75" customFormat="1" x14ac:dyDescent="0.3">
      <c r="C114" s="110"/>
    </row>
    <row r="115" spans="3:3" s="75" customFormat="1" x14ac:dyDescent="0.3">
      <c r="C115" s="110"/>
    </row>
    <row r="116" spans="3:3" s="75" customFormat="1" x14ac:dyDescent="0.3">
      <c r="C116" s="110"/>
    </row>
    <row r="117" spans="3:3" s="75" customFormat="1" x14ac:dyDescent="0.3">
      <c r="C117" s="110"/>
    </row>
    <row r="118" spans="3:3" s="75" customFormat="1" x14ac:dyDescent="0.3">
      <c r="C118" s="110"/>
    </row>
    <row r="119" spans="3:3" s="75" customFormat="1" x14ac:dyDescent="0.3">
      <c r="C119" s="110"/>
    </row>
    <row r="120" spans="3:3" s="75" customFormat="1" x14ac:dyDescent="0.3">
      <c r="C120" s="110"/>
    </row>
    <row r="121" spans="3:3" s="75" customFormat="1" x14ac:dyDescent="0.3">
      <c r="C121" s="110"/>
    </row>
    <row r="122" spans="3:3" s="75" customFormat="1" x14ac:dyDescent="0.3">
      <c r="C122" s="110"/>
    </row>
    <row r="123" spans="3:3" s="75" customFormat="1" x14ac:dyDescent="0.3">
      <c r="C123" s="110"/>
    </row>
    <row r="124" spans="3:3" s="75" customFormat="1" x14ac:dyDescent="0.3">
      <c r="C124" s="110"/>
    </row>
    <row r="125" spans="3:3" s="75" customFormat="1" x14ac:dyDescent="0.3">
      <c r="C125" s="110"/>
    </row>
    <row r="126" spans="3:3" s="75" customFormat="1" x14ac:dyDescent="0.3">
      <c r="C126" s="110"/>
    </row>
    <row r="127" spans="3:3" s="75" customFormat="1" x14ac:dyDescent="0.3">
      <c r="C127" s="110"/>
    </row>
    <row r="128" spans="3:3" s="75" customFormat="1" x14ac:dyDescent="0.3">
      <c r="C128" s="110"/>
    </row>
    <row r="129" spans="3:3" s="75" customFormat="1" x14ac:dyDescent="0.3">
      <c r="C129" s="110"/>
    </row>
    <row r="130" spans="3:3" s="75" customFormat="1" x14ac:dyDescent="0.3">
      <c r="C130" s="110"/>
    </row>
    <row r="131" spans="3:3" s="75" customFormat="1" x14ac:dyDescent="0.3">
      <c r="C131" s="110"/>
    </row>
    <row r="132" spans="3:3" s="75" customFormat="1" x14ac:dyDescent="0.3">
      <c r="C132" s="110"/>
    </row>
    <row r="133" spans="3:3" s="75" customFormat="1" x14ac:dyDescent="0.3">
      <c r="C133" s="110"/>
    </row>
    <row r="134" spans="3:3" s="75" customFormat="1" x14ac:dyDescent="0.3">
      <c r="C134" s="110"/>
    </row>
    <row r="135" spans="3:3" s="75" customFormat="1" x14ac:dyDescent="0.3">
      <c r="C135" s="110"/>
    </row>
    <row r="136" spans="3:3" s="75" customFormat="1" x14ac:dyDescent="0.3">
      <c r="C136" s="110"/>
    </row>
    <row r="137" spans="3:3" s="75" customFormat="1" x14ac:dyDescent="0.3">
      <c r="C137" s="110"/>
    </row>
    <row r="138" spans="3:3" s="75" customFormat="1" x14ac:dyDescent="0.3">
      <c r="C138" s="110"/>
    </row>
    <row r="139" spans="3:3" s="75" customFormat="1" x14ac:dyDescent="0.3">
      <c r="C139" s="110"/>
    </row>
    <row r="140" spans="3:3" s="75" customFormat="1" x14ac:dyDescent="0.3">
      <c r="C140" s="110"/>
    </row>
    <row r="141" spans="3:3" s="75" customFormat="1" x14ac:dyDescent="0.3">
      <c r="C141" s="110"/>
    </row>
    <row r="142" spans="3:3" s="75" customFormat="1" x14ac:dyDescent="0.3">
      <c r="C142" s="110"/>
    </row>
    <row r="143" spans="3:3" s="75" customFormat="1" x14ac:dyDescent="0.3">
      <c r="C143" s="110"/>
    </row>
    <row r="144" spans="3:3" s="75" customFormat="1" x14ac:dyDescent="0.3">
      <c r="C144" s="110"/>
    </row>
    <row r="145" spans="3:3" s="75" customFormat="1" x14ac:dyDescent="0.3">
      <c r="C145" s="110"/>
    </row>
    <row r="146" spans="3:3" s="75" customFormat="1" x14ac:dyDescent="0.3">
      <c r="C146" s="110"/>
    </row>
    <row r="147" spans="3:3" s="75" customFormat="1" x14ac:dyDescent="0.3">
      <c r="C147" s="110"/>
    </row>
    <row r="148" spans="3:3" s="75" customFormat="1" x14ac:dyDescent="0.3">
      <c r="C148" s="110"/>
    </row>
    <row r="149" spans="3:3" s="75" customFormat="1" x14ac:dyDescent="0.3">
      <c r="C149" s="110"/>
    </row>
    <row r="150" spans="3:3" s="75" customFormat="1" x14ac:dyDescent="0.3">
      <c r="C150" s="110"/>
    </row>
    <row r="151" spans="3:3" s="75" customFormat="1" x14ac:dyDescent="0.3">
      <c r="C151" s="110"/>
    </row>
    <row r="152" spans="3:3" s="75" customFormat="1" x14ac:dyDescent="0.3">
      <c r="C152" s="110"/>
    </row>
    <row r="153" spans="3:3" s="75" customFormat="1" x14ac:dyDescent="0.3">
      <c r="C153" s="110"/>
    </row>
    <row r="154" spans="3:3" s="75" customFormat="1" x14ac:dyDescent="0.3">
      <c r="C154" s="110"/>
    </row>
    <row r="155" spans="3:3" s="75" customFormat="1" x14ac:dyDescent="0.3">
      <c r="C155" s="110"/>
    </row>
    <row r="156" spans="3:3" s="75" customFormat="1" x14ac:dyDescent="0.3">
      <c r="C156" s="110"/>
    </row>
    <row r="157" spans="3:3" s="75" customFormat="1" x14ac:dyDescent="0.3">
      <c r="C157" s="110"/>
    </row>
    <row r="158" spans="3:3" s="75" customFormat="1" x14ac:dyDescent="0.3">
      <c r="C158" s="110"/>
    </row>
    <row r="159" spans="3:3" s="75" customFormat="1" x14ac:dyDescent="0.3">
      <c r="C159" s="110"/>
    </row>
    <row r="160" spans="3:3" s="75" customFormat="1" x14ac:dyDescent="0.3">
      <c r="C160" s="110"/>
    </row>
    <row r="161" spans="3:3" s="75" customFormat="1" x14ac:dyDescent="0.3">
      <c r="C161" s="110"/>
    </row>
    <row r="162" spans="3:3" s="75" customFormat="1" x14ac:dyDescent="0.3">
      <c r="C162" s="110"/>
    </row>
    <row r="163" spans="3:3" s="75" customFormat="1" x14ac:dyDescent="0.3">
      <c r="C163" s="110"/>
    </row>
    <row r="164" spans="3:3" s="75" customFormat="1" x14ac:dyDescent="0.3">
      <c r="C164" s="110"/>
    </row>
    <row r="165" spans="3:3" s="75" customFormat="1" x14ac:dyDescent="0.3">
      <c r="C165" s="110"/>
    </row>
    <row r="166" spans="3:3" s="75" customFormat="1" x14ac:dyDescent="0.3">
      <c r="C166" s="110"/>
    </row>
    <row r="167" spans="3:3" s="75" customFormat="1" x14ac:dyDescent="0.3">
      <c r="C167" s="110"/>
    </row>
    <row r="168" spans="3:3" s="75" customFormat="1" x14ac:dyDescent="0.3">
      <c r="C168" s="110"/>
    </row>
    <row r="169" spans="3:3" s="75" customFormat="1" x14ac:dyDescent="0.3">
      <c r="C169" s="110"/>
    </row>
    <row r="170" spans="3:3" s="75" customFormat="1" x14ac:dyDescent="0.3">
      <c r="C170" s="110"/>
    </row>
    <row r="171" spans="3:3" s="75" customFormat="1" x14ac:dyDescent="0.3">
      <c r="C171" s="110"/>
    </row>
    <row r="172" spans="3:3" s="75" customFormat="1" x14ac:dyDescent="0.3">
      <c r="C172" s="110"/>
    </row>
    <row r="173" spans="3:3" s="75" customFormat="1" x14ac:dyDescent="0.3">
      <c r="C173" s="110"/>
    </row>
    <row r="174" spans="3:3" s="75" customFormat="1" x14ac:dyDescent="0.3">
      <c r="C174" s="110"/>
    </row>
    <row r="175" spans="3:3" s="75" customFormat="1" x14ac:dyDescent="0.3">
      <c r="C175" s="110"/>
    </row>
    <row r="176" spans="3:3" s="75" customFormat="1" x14ac:dyDescent="0.3">
      <c r="C176" s="110"/>
    </row>
    <row r="177" spans="3:3" s="75" customFormat="1" x14ac:dyDescent="0.3">
      <c r="C177" s="110"/>
    </row>
    <row r="178" spans="3:3" s="75" customFormat="1" x14ac:dyDescent="0.3">
      <c r="C178" s="110"/>
    </row>
    <row r="179" spans="3:3" s="75" customFormat="1" x14ac:dyDescent="0.3">
      <c r="C179" s="110"/>
    </row>
    <row r="180" spans="3:3" s="75" customFormat="1" x14ac:dyDescent="0.3">
      <c r="C180" s="110"/>
    </row>
    <row r="181" spans="3:3" s="75" customFormat="1" x14ac:dyDescent="0.3">
      <c r="C181" s="110"/>
    </row>
    <row r="182" spans="3:3" s="75" customFormat="1" x14ac:dyDescent="0.3">
      <c r="C182" s="110"/>
    </row>
    <row r="183" spans="3:3" s="75" customFormat="1" x14ac:dyDescent="0.3">
      <c r="C183" s="110"/>
    </row>
    <row r="184" spans="3:3" s="75" customFormat="1" x14ac:dyDescent="0.3">
      <c r="C184" s="110"/>
    </row>
  </sheetData>
  <dataValidations count="1">
    <dataValidation type="list" errorStyle="warning" allowBlank="1" showInputMessage="1" showErrorMessage="1" errorTitle="Nem megfelelő válasz" error="Kérem a megadott opciók közül válasszon. " promptTitle="Válasszon a legördülő listából" prompt=" " sqref="D6:F11">
      <formula1>Válaszok2</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N46"/>
  <sheetViews>
    <sheetView zoomScale="70" zoomScaleNormal="70" workbookViewId="0">
      <selection activeCell="D6" sqref="D6"/>
    </sheetView>
  </sheetViews>
  <sheetFormatPr defaultColWidth="9.296875" defaultRowHeight="13" x14ac:dyDescent="0.3"/>
  <cols>
    <col min="1" max="1" width="17.09765625" style="109" customWidth="1"/>
    <col min="2" max="2" width="38.3984375" style="109" customWidth="1"/>
    <col min="3" max="3" width="72.09765625" style="141"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4.25" customHeight="1" x14ac:dyDescent="0.35">
      <c r="A1" s="196" t="s">
        <v>523</v>
      </c>
      <c r="B1" s="73"/>
      <c r="C1" s="112"/>
    </row>
    <row r="2" spans="1:9" s="75" customFormat="1" x14ac:dyDescent="0.3">
      <c r="C2" s="110"/>
      <c r="D2" s="76"/>
    </row>
    <row r="3" spans="1:9" s="75" customFormat="1" ht="13.5" thickBot="1" x14ac:dyDescent="0.35">
      <c r="A3" s="113"/>
      <c r="B3" s="113"/>
      <c r="C3" s="138"/>
      <c r="D3" s="114" t="s">
        <v>0</v>
      </c>
      <c r="E3" s="115" t="s">
        <v>1</v>
      </c>
      <c r="F3" s="116" t="s">
        <v>2</v>
      </c>
      <c r="G3" s="114" t="s">
        <v>3</v>
      </c>
      <c r="H3" s="115" t="s">
        <v>9</v>
      </c>
      <c r="I3" s="72"/>
    </row>
    <row r="4" spans="1:9" s="75" customFormat="1" ht="57" customHeight="1" x14ac:dyDescent="0.3">
      <c r="A4" s="82" t="s">
        <v>4</v>
      </c>
      <c r="B4" s="83" t="s">
        <v>5</v>
      </c>
      <c r="C4" s="83" t="s">
        <v>6</v>
      </c>
      <c r="D4" s="84" t="s">
        <v>10</v>
      </c>
      <c r="E4" s="117" t="s">
        <v>11</v>
      </c>
      <c r="F4" s="117" t="s">
        <v>12</v>
      </c>
      <c r="G4" s="118" t="s">
        <v>7</v>
      </c>
      <c r="H4" s="119" t="s">
        <v>8</v>
      </c>
      <c r="I4" s="72"/>
    </row>
    <row r="5" spans="1:9" s="75" customFormat="1" ht="15" customHeight="1" x14ac:dyDescent="0.3">
      <c r="A5" s="120"/>
      <c r="B5" s="121"/>
      <c r="C5" s="139"/>
      <c r="D5" s="121"/>
      <c r="E5" s="121"/>
      <c r="F5" s="121"/>
      <c r="G5" s="121"/>
      <c r="H5" s="122"/>
    </row>
    <row r="6" spans="1:9" s="128" customFormat="1" ht="92" x14ac:dyDescent="0.3">
      <c r="A6" s="123">
        <v>41.1</v>
      </c>
      <c r="B6" s="124" t="s">
        <v>522</v>
      </c>
      <c r="C6" s="125" t="s">
        <v>521</v>
      </c>
      <c r="D6" s="15"/>
      <c r="E6" s="15"/>
      <c r="F6" s="15"/>
      <c r="G6" s="126"/>
      <c r="H6" s="127"/>
    </row>
    <row r="7" spans="1:9" s="75" customFormat="1" x14ac:dyDescent="0.3">
      <c r="C7" s="110"/>
    </row>
    <row r="8" spans="1:9" s="75" customFormat="1" x14ac:dyDescent="0.3">
      <c r="C8" s="110"/>
    </row>
    <row r="9" spans="1:9" s="75" customFormat="1" x14ac:dyDescent="0.3">
      <c r="C9" s="110"/>
    </row>
    <row r="10" spans="1:9" s="75" customFormat="1" x14ac:dyDescent="0.3">
      <c r="C10" s="110"/>
    </row>
    <row r="11" spans="1:9" s="75" customFormat="1" x14ac:dyDescent="0.3">
      <c r="C11" s="110"/>
    </row>
    <row r="12" spans="1:9" s="75" customFormat="1" x14ac:dyDescent="0.3">
      <c r="C12" s="110"/>
    </row>
    <row r="13" spans="1:9" s="75" customFormat="1" x14ac:dyDescent="0.3">
      <c r="C13" s="110"/>
    </row>
    <row r="14" spans="1:9" s="75" customFormat="1" x14ac:dyDescent="0.3">
      <c r="C14" s="110"/>
    </row>
    <row r="15" spans="1:9" s="75" customFormat="1" x14ac:dyDescent="0.3">
      <c r="C15" s="110"/>
    </row>
    <row r="16" spans="1:9" s="75" customFormat="1" x14ac:dyDescent="0.3">
      <c r="C16" s="110"/>
    </row>
    <row r="17" spans="3:3" s="75" customFormat="1" x14ac:dyDescent="0.3">
      <c r="C17" s="110"/>
    </row>
    <row r="18" spans="3:3" s="75" customFormat="1" x14ac:dyDescent="0.3">
      <c r="C18" s="110"/>
    </row>
    <row r="19" spans="3:3" s="75" customFormat="1" x14ac:dyDescent="0.3">
      <c r="C19" s="110"/>
    </row>
    <row r="20" spans="3:3" s="75" customFormat="1" x14ac:dyDescent="0.3">
      <c r="C20" s="110"/>
    </row>
    <row r="21" spans="3:3" s="75" customFormat="1" x14ac:dyDescent="0.3">
      <c r="C21" s="110"/>
    </row>
    <row r="22" spans="3:3" s="75" customFormat="1" x14ac:dyDescent="0.3">
      <c r="C22" s="110"/>
    </row>
    <row r="23" spans="3:3" s="75" customFormat="1" x14ac:dyDescent="0.3">
      <c r="C23" s="110"/>
    </row>
    <row r="24" spans="3:3" s="75" customFormat="1" x14ac:dyDescent="0.3">
      <c r="C24" s="110"/>
    </row>
    <row r="25" spans="3:3" s="75" customFormat="1" x14ac:dyDescent="0.3">
      <c r="C25" s="110"/>
    </row>
    <row r="26" spans="3:3" s="75" customFormat="1" x14ac:dyDescent="0.3">
      <c r="C26" s="110"/>
    </row>
    <row r="27" spans="3:3" s="75" customFormat="1" x14ac:dyDescent="0.3">
      <c r="C27" s="110"/>
    </row>
    <row r="28" spans="3:3" s="75" customFormat="1" x14ac:dyDescent="0.3">
      <c r="C28" s="110"/>
    </row>
    <row r="29" spans="3:3" s="75" customFormat="1" x14ac:dyDescent="0.3">
      <c r="C29" s="110"/>
    </row>
    <row r="30" spans="3:3" s="75" customFormat="1" x14ac:dyDescent="0.3">
      <c r="C30" s="110"/>
    </row>
    <row r="31" spans="3:3" s="75" customFormat="1" x14ac:dyDescent="0.3">
      <c r="C31" s="110"/>
    </row>
    <row r="32" spans="3:3" s="75" customFormat="1" x14ac:dyDescent="0.3">
      <c r="C32" s="110"/>
    </row>
    <row r="33" spans="3:3" s="75" customFormat="1" x14ac:dyDescent="0.3">
      <c r="C33" s="110"/>
    </row>
    <row r="34" spans="3:3" s="75" customFormat="1" x14ac:dyDescent="0.3">
      <c r="C34" s="110"/>
    </row>
    <row r="35" spans="3:3" s="75" customFormat="1" x14ac:dyDescent="0.3">
      <c r="C35" s="110"/>
    </row>
    <row r="36" spans="3:3" s="75" customFormat="1" x14ac:dyDescent="0.3">
      <c r="C36" s="110"/>
    </row>
    <row r="37" spans="3:3" s="75" customFormat="1" x14ac:dyDescent="0.3">
      <c r="C37" s="110"/>
    </row>
    <row r="38" spans="3:3" s="75" customFormat="1" x14ac:dyDescent="0.3">
      <c r="C38" s="110"/>
    </row>
    <row r="39" spans="3:3" s="75" customFormat="1" x14ac:dyDescent="0.3">
      <c r="C39" s="110"/>
    </row>
    <row r="40" spans="3:3" s="75" customFormat="1" x14ac:dyDescent="0.3">
      <c r="C40" s="110"/>
    </row>
    <row r="41" spans="3:3" s="75" customFormat="1" x14ac:dyDescent="0.3">
      <c r="C41" s="110"/>
    </row>
    <row r="42" spans="3:3" s="75" customFormat="1" x14ac:dyDescent="0.3">
      <c r="C42" s="110"/>
    </row>
    <row r="43" spans="3:3" s="75" customFormat="1" x14ac:dyDescent="0.3">
      <c r="C43" s="110"/>
    </row>
    <row r="44" spans="3:3" s="75" customFormat="1" x14ac:dyDescent="0.3">
      <c r="C44" s="110"/>
    </row>
    <row r="45" spans="3:3" s="75" customFormat="1" x14ac:dyDescent="0.3">
      <c r="C45" s="110"/>
    </row>
    <row r="46" spans="3:3" s="75" customFormat="1" x14ac:dyDescent="0.3">
      <c r="C46" s="110"/>
    </row>
  </sheetData>
  <dataValidations count="1">
    <dataValidation type="list" errorStyle="warning" allowBlank="1" showInputMessage="1" showErrorMessage="1" errorTitle="Nem megfelelő válasz" error="Kérem a megadott opciók közül válasszon. " promptTitle="Válasszon a legördülő listából" prompt=" " sqref="D6:F6">
      <formula1>Lehetségesválaszok</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BN166"/>
  <sheetViews>
    <sheetView zoomScale="70" zoomScaleNormal="70" workbookViewId="0"/>
  </sheetViews>
  <sheetFormatPr defaultColWidth="9.296875" defaultRowHeight="13" x14ac:dyDescent="0.3"/>
  <cols>
    <col min="1" max="1" width="17.09765625" style="109" customWidth="1"/>
    <col min="2" max="2" width="38.3984375" style="109" customWidth="1"/>
    <col min="3" max="3" width="72.09765625" style="141" customWidth="1"/>
    <col min="4" max="4" width="43.3984375" style="109" customWidth="1"/>
    <col min="5" max="5" width="37" style="109" customWidth="1"/>
    <col min="6" max="6" width="40.09765625" style="109" customWidth="1"/>
    <col min="7" max="8" width="36.09765625" style="109" customWidth="1"/>
    <col min="9" max="66" width="9.296875" style="75"/>
    <col min="67" max="16384" width="9.296875" style="109"/>
  </cols>
  <sheetData>
    <row r="1" spans="1:9" s="75" customFormat="1" ht="14.25" customHeight="1" x14ac:dyDescent="0.35">
      <c r="A1" s="284" t="s">
        <v>520</v>
      </c>
      <c r="B1" s="73"/>
      <c r="C1" s="112"/>
    </row>
    <row r="2" spans="1:9" s="75" customFormat="1" x14ac:dyDescent="0.3">
      <c r="C2" s="110"/>
      <c r="D2" s="76"/>
    </row>
    <row r="3" spans="1:9" s="75" customFormat="1" ht="13.5" thickBot="1" x14ac:dyDescent="0.35">
      <c r="A3" s="113"/>
      <c r="B3" s="113"/>
      <c r="C3" s="138"/>
      <c r="D3" s="114" t="s">
        <v>0</v>
      </c>
      <c r="E3" s="115" t="s">
        <v>1</v>
      </c>
      <c r="F3" s="116" t="s">
        <v>2</v>
      </c>
      <c r="G3" s="114" t="s">
        <v>3</v>
      </c>
      <c r="H3" s="115" t="s">
        <v>9</v>
      </c>
      <c r="I3" s="72"/>
    </row>
    <row r="4" spans="1:9" s="75" customFormat="1" ht="57" customHeight="1" x14ac:dyDescent="0.3">
      <c r="A4" s="82" t="s">
        <v>4</v>
      </c>
      <c r="B4" s="83" t="s">
        <v>5</v>
      </c>
      <c r="C4" s="83" t="s">
        <v>6</v>
      </c>
      <c r="D4" s="84" t="s">
        <v>10</v>
      </c>
      <c r="E4" s="117" t="s">
        <v>11</v>
      </c>
      <c r="F4" s="117" t="s">
        <v>12</v>
      </c>
      <c r="G4" s="118" t="s">
        <v>7</v>
      </c>
      <c r="H4" s="119" t="s">
        <v>8</v>
      </c>
      <c r="I4" s="72"/>
    </row>
    <row r="5" spans="1:9" s="75" customFormat="1" ht="15" customHeight="1" x14ac:dyDescent="0.3">
      <c r="A5" s="120"/>
      <c r="B5" s="121"/>
      <c r="C5" s="139"/>
      <c r="D5" s="121"/>
      <c r="E5" s="121"/>
      <c r="F5" s="121"/>
      <c r="G5" s="121"/>
      <c r="H5" s="122"/>
    </row>
    <row r="6" spans="1:9" s="128" customFormat="1" ht="126.5" x14ac:dyDescent="0.3">
      <c r="A6" s="123">
        <v>41.1</v>
      </c>
      <c r="B6" s="283" t="s">
        <v>519</v>
      </c>
      <c r="C6" s="125" t="s">
        <v>518</v>
      </c>
      <c r="D6" s="15"/>
      <c r="E6" s="15"/>
      <c r="F6" s="15"/>
      <c r="G6" s="126"/>
      <c r="H6" s="127"/>
    </row>
    <row r="7" spans="1:9" s="128" customFormat="1" ht="69" x14ac:dyDescent="0.3">
      <c r="A7" s="123">
        <v>41.1</v>
      </c>
      <c r="B7" s="283" t="s">
        <v>517</v>
      </c>
      <c r="C7" s="125" t="s">
        <v>516</v>
      </c>
      <c r="D7" s="15"/>
      <c r="E7" s="15"/>
      <c r="F7" s="15"/>
      <c r="G7" s="130"/>
      <c r="H7" s="131"/>
    </row>
    <row r="8" spans="1:9" s="128" customFormat="1" ht="69" x14ac:dyDescent="0.3">
      <c r="A8" s="123">
        <v>41.1</v>
      </c>
      <c r="B8" s="283" t="s">
        <v>515</v>
      </c>
      <c r="C8" s="125" t="s">
        <v>514</v>
      </c>
      <c r="D8" s="15"/>
      <c r="E8" s="15"/>
      <c r="F8" s="15"/>
      <c r="G8" s="130"/>
      <c r="H8" s="131"/>
    </row>
    <row r="9" spans="1:9" s="128" customFormat="1" ht="69" x14ac:dyDescent="0.3">
      <c r="A9" s="123">
        <v>41.1</v>
      </c>
      <c r="B9" s="283" t="s">
        <v>513</v>
      </c>
      <c r="C9" s="125" t="s">
        <v>512</v>
      </c>
      <c r="D9" s="15"/>
      <c r="E9" s="15"/>
      <c r="F9" s="15"/>
      <c r="G9" s="130"/>
      <c r="H9" s="131"/>
    </row>
    <row r="10" spans="1:9" s="128" customFormat="1" ht="69" x14ac:dyDescent="0.3">
      <c r="A10" s="123">
        <v>41.1</v>
      </c>
      <c r="B10" s="283" t="s">
        <v>511</v>
      </c>
      <c r="C10" s="125" t="s">
        <v>510</v>
      </c>
      <c r="D10" s="15"/>
      <c r="E10" s="15"/>
      <c r="F10" s="15"/>
      <c r="G10" s="130"/>
      <c r="H10" s="131"/>
    </row>
    <row r="11" spans="1:9" s="128" customFormat="1" ht="157.5" customHeight="1" x14ac:dyDescent="0.3">
      <c r="A11" s="123">
        <v>41.1</v>
      </c>
      <c r="B11" s="283" t="s">
        <v>509</v>
      </c>
      <c r="C11" s="125" t="s">
        <v>508</v>
      </c>
      <c r="D11" s="15"/>
      <c r="E11" s="15"/>
      <c r="F11" s="15"/>
      <c r="G11" s="130"/>
      <c r="H11" s="131"/>
    </row>
    <row r="12" spans="1:9" s="128" customFormat="1" ht="157.5" customHeight="1" x14ac:dyDescent="0.3">
      <c r="A12" s="123">
        <v>41.1</v>
      </c>
      <c r="B12" s="283" t="s">
        <v>507</v>
      </c>
      <c r="C12" s="249" t="s">
        <v>506</v>
      </c>
      <c r="D12" s="15"/>
      <c r="E12" s="15"/>
      <c r="F12" s="15"/>
      <c r="G12" s="130"/>
      <c r="H12" s="131"/>
    </row>
    <row r="13" spans="1:9" s="128" customFormat="1" ht="157.5" customHeight="1" x14ac:dyDescent="0.3">
      <c r="A13" s="123">
        <v>41.1</v>
      </c>
      <c r="B13" s="283" t="s">
        <v>505</v>
      </c>
      <c r="C13" s="125" t="s">
        <v>504</v>
      </c>
      <c r="D13" s="15"/>
      <c r="E13" s="15"/>
      <c r="F13" s="15"/>
      <c r="G13" s="130"/>
      <c r="H13" s="131"/>
    </row>
    <row r="14" spans="1:9" s="128" customFormat="1" ht="69" x14ac:dyDescent="0.3">
      <c r="A14" s="123">
        <v>41.1</v>
      </c>
      <c r="B14" s="283" t="s">
        <v>503</v>
      </c>
      <c r="C14" s="125" t="s">
        <v>502</v>
      </c>
      <c r="D14" s="15"/>
      <c r="E14" s="15"/>
      <c r="F14" s="15"/>
      <c r="G14" s="130"/>
      <c r="H14" s="131"/>
    </row>
    <row r="15" spans="1:9" s="128" customFormat="1" ht="80.5" x14ac:dyDescent="0.3">
      <c r="A15" s="123">
        <v>41.1</v>
      </c>
      <c r="B15" s="283" t="s">
        <v>501</v>
      </c>
      <c r="C15" s="125" t="s">
        <v>500</v>
      </c>
      <c r="D15" s="15"/>
      <c r="E15" s="15"/>
      <c r="F15" s="15"/>
      <c r="G15" s="130"/>
      <c r="H15" s="131"/>
    </row>
    <row r="16" spans="1:9" s="128" customFormat="1" ht="103.5" x14ac:dyDescent="0.3">
      <c r="A16" s="123">
        <v>41.1</v>
      </c>
      <c r="B16" s="283" t="s">
        <v>499</v>
      </c>
      <c r="C16" s="125" t="s">
        <v>498</v>
      </c>
      <c r="D16" s="15"/>
      <c r="E16" s="15"/>
      <c r="F16" s="15"/>
      <c r="G16" s="130"/>
      <c r="H16" s="131"/>
    </row>
    <row r="17" spans="1:8" s="128" customFormat="1" ht="80.5" x14ac:dyDescent="0.3">
      <c r="A17" s="123">
        <v>41.1</v>
      </c>
      <c r="B17" s="283" t="s">
        <v>497</v>
      </c>
      <c r="C17" s="129" t="s">
        <v>496</v>
      </c>
      <c r="D17" s="15"/>
      <c r="E17" s="15"/>
      <c r="F17" s="15"/>
      <c r="G17" s="130"/>
      <c r="H17" s="131"/>
    </row>
    <row r="18" spans="1:8" s="128" customFormat="1" ht="80.5" x14ac:dyDescent="0.3">
      <c r="A18" s="123">
        <v>41.1</v>
      </c>
      <c r="B18" s="283" t="s">
        <v>495</v>
      </c>
      <c r="C18" s="129" t="s">
        <v>494</v>
      </c>
      <c r="D18" s="15"/>
      <c r="E18" s="15"/>
      <c r="F18" s="15"/>
      <c r="G18" s="130"/>
      <c r="H18" s="131"/>
    </row>
    <row r="19" spans="1:8" s="128" customFormat="1" ht="115" x14ac:dyDescent="0.3">
      <c r="A19" s="123">
        <v>41.1</v>
      </c>
      <c r="B19" s="283" t="s">
        <v>493</v>
      </c>
      <c r="C19" s="125" t="s">
        <v>492</v>
      </c>
      <c r="D19" s="15"/>
      <c r="E19" s="15"/>
      <c r="F19" s="15"/>
      <c r="G19" s="130"/>
      <c r="H19" s="131"/>
    </row>
    <row r="20" spans="1:8" s="128" customFormat="1" ht="149.5" x14ac:dyDescent="0.3">
      <c r="A20" s="123">
        <v>41.1</v>
      </c>
      <c r="B20" s="283" t="s">
        <v>491</v>
      </c>
      <c r="C20" s="125" t="s">
        <v>490</v>
      </c>
      <c r="D20" s="15"/>
      <c r="E20" s="15"/>
      <c r="F20" s="15"/>
      <c r="G20" s="130"/>
      <c r="H20" s="131"/>
    </row>
    <row r="21" spans="1:8" s="128" customFormat="1" ht="161" x14ac:dyDescent="0.3">
      <c r="A21" s="123">
        <v>41.1</v>
      </c>
      <c r="B21" s="283" t="s">
        <v>489</v>
      </c>
      <c r="C21" s="125" t="s">
        <v>488</v>
      </c>
      <c r="D21" s="15"/>
      <c r="E21" s="15"/>
      <c r="F21" s="15"/>
      <c r="G21" s="130"/>
      <c r="H21" s="131"/>
    </row>
    <row r="22" spans="1:8" s="128" customFormat="1" ht="149.5" x14ac:dyDescent="0.3">
      <c r="A22" s="123">
        <v>41.1</v>
      </c>
      <c r="B22" s="283" t="s">
        <v>487</v>
      </c>
      <c r="C22" s="125" t="s">
        <v>486</v>
      </c>
      <c r="D22" s="15"/>
      <c r="E22" s="15"/>
      <c r="F22" s="15"/>
      <c r="G22" s="130"/>
      <c r="H22" s="131"/>
    </row>
    <row r="23" spans="1:8" s="75" customFormat="1" x14ac:dyDescent="0.3">
      <c r="C23" s="110"/>
    </row>
    <row r="24" spans="1:8" s="75" customFormat="1" x14ac:dyDescent="0.3">
      <c r="C24" s="110"/>
    </row>
    <row r="25" spans="1:8" s="75" customFormat="1" x14ac:dyDescent="0.3">
      <c r="C25" s="110"/>
    </row>
    <row r="26" spans="1:8" s="75" customFormat="1" x14ac:dyDescent="0.3">
      <c r="C26" s="110"/>
    </row>
    <row r="27" spans="1:8" s="75" customFormat="1" x14ac:dyDescent="0.3">
      <c r="C27" s="110"/>
    </row>
    <row r="28" spans="1:8" s="75" customFormat="1" x14ac:dyDescent="0.3">
      <c r="C28" s="110"/>
    </row>
    <row r="29" spans="1:8" s="75" customFormat="1" x14ac:dyDescent="0.3">
      <c r="C29" s="110"/>
    </row>
    <row r="30" spans="1:8" s="75" customFormat="1" x14ac:dyDescent="0.3">
      <c r="C30" s="110"/>
    </row>
    <row r="31" spans="1:8" s="75" customFormat="1" x14ac:dyDescent="0.3">
      <c r="C31" s="110"/>
    </row>
    <row r="32" spans="1:8" s="75" customFormat="1" x14ac:dyDescent="0.3">
      <c r="C32" s="110"/>
    </row>
    <row r="33" spans="3:3" s="75" customFormat="1" x14ac:dyDescent="0.3">
      <c r="C33" s="110"/>
    </row>
    <row r="34" spans="3:3" s="75" customFormat="1" x14ac:dyDescent="0.3">
      <c r="C34" s="110"/>
    </row>
    <row r="35" spans="3:3" s="75" customFormat="1" x14ac:dyDescent="0.3">
      <c r="C35" s="110"/>
    </row>
    <row r="36" spans="3:3" s="75" customFormat="1" x14ac:dyDescent="0.3">
      <c r="C36" s="110"/>
    </row>
    <row r="37" spans="3:3" s="75" customFormat="1" x14ac:dyDescent="0.3">
      <c r="C37" s="110"/>
    </row>
    <row r="38" spans="3:3" s="75" customFormat="1" x14ac:dyDescent="0.3">
      <c r="C38" s="110"/>
    </row>
    <row r="39" spans="3:3" s="75" customFormat="1" x14ac:dyDescent="0.3">
      <c r="C39" s="110"/>
    </row>
    <row r="40" spans="3:3" s="75" customFormat="1" x14ac:dyDescent="0.3">
      <c r="C40" s="110"/>
    </row>
    <row r="41" spans="3:3" s="75" customFormat="1" x14ac:dyDescent="0.3">
      <c r="C41" s="110"/>
    </row>
    <row r="42" spans="3:3" s="75" customFormat="1" x14ac:dyDescent="0.3">
      <c r="C42" s="110"/>
    </row>
    <row r="43" spans="3:3" s="75" customFormat="1" x14ac:dyDescent="0.3">
      <c r="C43" s="110"/>
    </row>
    <row r="44" spans="3:3" s="75" customFormat="1" x14ac:dyDescent="0.3">
      <c r="C44" s="110"/>
    </row>
    <row r="45" spans="3:3" s="75" customFormat="1" x14ac:dyDescent="0.3">
      <c r="C45" s="110"/>
    </row>
    <row r="46" spans="3:3" s="75" customFormat="1" x14ac:dyDescent="0.3">
      <c r="C46" s="110"/>
    </row>
    <row r="47" spans="3:3" s="75" customFormat="1" x14ac:dyDescent="0.3">
      <c r="C47" s="110"/>
    </row>
    <row r="48" spans="3:3" s="75" customFormat="1" x14ac:dyDescent="0.3">
      <c r="C48" s="110"/>
    </row>
    <row r="49" spans="3:3" s="75" customFormat="1" x14ac:dyDescent="0.3">
      <c r="C49" s="110"/>
    </row>
    <row r="50" spans="3:3" s="75" customFormat="1" x14ac:dyDescent="0.3">
      <c r="C50" s="110"/>
    </row>
    <row r="51" spans="3:3" s="75" customFormat="1" x14ac:dyDescent="0.3">
      <c r="C51" s="110"/>
    </row>
    <row r="52" spans="3:3" s="75" customFormat="1" x14ac:dyDescent="0.3">
      <c r="C52" s="110"/>
    </row>
    <row r="53" spans="3:3" s="75" customFormat="1" x14ac:dyDescent="0.3">
      <c r="C53" s="110"/>
    </row>
    <row r="54" spans="3:3" s="75" customFormat="1" x14ac:dyDescent="0.3">
      <c r="C54" s="110"/>
    </row>
    <row r="55" spans="3:3" s="75" customFormat="1" x14ac:dyDescent="0.3">
      <c r="C55" s="110"/>
    </row>
    <row r="56" spans="3:3" s="75" customFormat="1" x14ac:dyDescent="0.3">
      <c r="C56" s="110"/>
    </row>
    <row r="57" spans="3:3" s="75" customFormat="1" x14ac:dyDescent="0.3">
      <c r="C57" s="110"/>
    </row>
    <row r="58" spans="3:3" s="75" customFormat="1" x14ac:dyDescent="0.3">
      <c r="C58" s="110"/>
    </row>
    <row r="59" spans="3:3" s="75" customFormat="1" x14ac:dyDescent="0.3">
      <c r="C59" s="110"/>
    </row>
    <row r="60" spans="3:3" s="75" customFormat="1" x14ac:dyDescent="0.3">
      <c r="C60" s="110"/>
    </row>
    <row r="61" spans="3:3" s="75" customFormat="1" x14ac:dyDescent="0.3">
      <c r="C61" s="110"/>
    </row>
    <row r="62" spans="3:3" s="75" customFormat="1" x14ac:dyDescent="0.3">
      <c r="C62" s="110"/>
    </row>
    <row r="63" spans="3:3" s="75" customFormat="1" x14ac:dyDescent="0.3">
      <c r="C63" s="110"/>
    </row>
    <row r="64" spans="3:3" s="75" customFormat="1" x14ac:dyDescent="0.3">
      <c r="C64" s="110"/>
    </row>
    <row r="65" spans="3:3" s="75" customFormat="1" x14ac:dyDescent="0.3">
      <c r="C65" s="110"/>
    </row>
    <row r="66" spans="3:3" s="75" customFormat="1" x14ac:dyDescent="0.3">
      <c r="C66" s="110"/>
    </row>
    <row r="67" spans="3:3" s="75" customFormat="1" x14ac:dyDescent="0.3">
      <c r="C67" s="110"/>
    </row>
    <row r="68" spans="3:3" s="75" customFormat="1" x14ac:dyDescent="0.3">
      <c r="C68" s="110"/>
    </row>
    <row r="69" spans="3:3" s="75" customFormat="1" x14ac:dyDescent="0.3">
      <c r="C69" s="110"/>
    </row>
    <row r="70" spans="3:3" s="75" customFormat="1" x14ac:dyDescent="0.3">
      <c r="C70" s="110"/>
    </row>
    <row r="71" spans="3:3" s="75" customFormat="1" x14ac:dyDescent="0.3">
      <c r="C71" s="110"/>
    </row>
    <row r="72" spans="3:3" s="75" customFormat="1" x14ac:dyDescent="0.3">
      <c r="C72" s="110"/>
    </row>
    <row r="73" spans="3:3" s="75" customFormat="1" x14ac:dyDescent="0.3">
      <c r="C73" s="110"/>
    </row>
    <row r="74" spans="3:3" s="75" customFormat="1" x14ac:dyDescent="0.3">
      <c r="C74" s="110"/>
    </row>
    <row r="75" spans="3:3" s="75" customFormat="1" x14ac:dyDescent="0.3">
      <c r="C75" s="110"/>
    </row>
    <row r="76" spans="3:3" s="75" customFormat="1" x14ac:dyDescent="0.3">
      <c r="C76" s="110"/>
    </row>
    <row r="77" spans="3:3" s="75" customFormat="1" x14ac:dyDescent="0.3">
      <c r="C77" s="110"/>
    </row>
    <row r="78" spans="3:3" s="75" customFormat="1" x14ac:dyDescent="0.3">
      <c r="C78" s="110"/>
    </row>
    <row r="79" spans="3:3" s="75" customFormat="1" x14ac:dyDescent="0.3">
      <c r="C79" s="110"/>
    </row>
    <row r="80" spans="3:3" s="75" customFormat="1" x14ac:dyDescent="0.3">
      <c r="C80" s="110"/>
    </row>
    <row r="81" spans="3:3" s="75" customFormat="1" x14ac:dyDescent="0.3">
      <c r="C81" s="110"/>
    </row>
    <row r="82" spans="3:3" s="75" customFormat="1" x14ac:dyDescent="0.3">
      <c r="C82" s="110"/>
    </row>
    <row r="83" spans="3:3" s="75" customFormat="1" x14ac:dyDescent="0.3">
      <c r="C83" s="110"/>
    </row>
    <row r="84" spans="3:3" s="75" customFormat="1" x14ac:dyDescent="0.3">
      <c r="C84" s="110"/>
    </row>
    <row r="85" spans="3:3" s="75" customFormat="1" x14ac:dyDescent="0.3">
      <c r="C85" s="110"/>
    </row>
    <row r="86" spans="3:3" s="75" customFormat="1" x14ac:dyDescent="0.3">
      <c r="C86" s="110"/>
    </row>
    <row r="87" spans="3:3" s="75" customFormat="1" x14ac:dyDescent="0.3">
      <c r="C87" s="110"/>
    </row>
    <row r="88" spans="3:3" s="75" customFormat="1" x14ac:dyDescent="0.3">
      <c r="C88" s="110"/>
    </row>
    <row r="89" spans="3:3" s="75" customFormat="1" x14ac:dyDescent="0.3">
      <c r="C89" s="110"/>
    </row>
    <row r="90" spans="3:3" s="75" customFormat="1" x14ac:dyDescent="0.3">
      <c r="C90" s="110"/>
    </row>
    <row r="91" spans="3:3" s="75" customFormat="1" x14ac:dyDescent="0.3">
      <c r="C91" s="110"/>
    </row>
    <row r="92" spans="3:3" s="75" customFormat="1" x14ac:dyDescent="0.3">
      <c r="C92" s="110"/>
    </row>
    <row r="93" spans="3:3" s="75" customFormat="1" x14ac:dyDescent="0.3">
      <c r="C93" s="110"/>
    </row>
    <row r="94" spans="3:3" s="75" customFormat="1" x14ac:dyDescent="0.3">
      <c r="C94" s="110"/>
    </row>
    <row r="95" spans="3:3" s="75" customFormat="1" x14ac:dyDescent="0.3">
      <c r="C95" s="110"/>
    </row>
    <row r="96" spans="3:3" s="75" customFormat="1" x14ac:dyDescent="0.3">
      <c r="C96" s="110"/>
    </row>
    <row r="97" spans="3:3" s="75" customFormat="1" x14ac:dyDescent="0.3">
      <c r="C97" s="110"/>
    </row>
    <row r="98" spans="3:3" s="75" customFormat="1" x14ac:dyDescent="0.3">
      <c r="C98" s="110"/>
    </row>
    <row r="99" spans="3:3" s="75" customFormat="1" x14ac:dyDescent="0.3">
      <c r="C99" s="110"/>
    </row>
    <row r="100" spans="3:3" s="75" customFormat="1" x14ac:dyDescent="0.3">
      <c r="C100" s="110"/>
    </row>
    <row r="101" spans="3:3" s="75" customFormat="1" x14ac:dyDescent="0.3">
      <c r="C101" s="110"/>
    </row>
    <row r="102" spans="3:3" s="75" customFormat="1" x14ac:dyDescent="0.3">
      <c r="C102" s="110"/>
    </row>
    <row r="103" spans="3:3" s="75" customFormat="1" x14ac:dyDescent="0.3">
      <c r="C103" s="110"/>
    </row>
    <row r="104" spans="3:3" s="75" customFormat="1" x14ac:dyDescent="0.3">
      <c r="C104" s="110"/>
    </row>
    <row r="105" spans="3:3" s="75" customFormat="1" x14ac:dyDescent="0.3">
      <c r="C105" s="110"/>
    </row>
    <row r="106" spans="3:3" s="75" customFormat="1" x14ac:dyDescent="0.3">
      <c r="C106" s="110"/>
    </row>
    <row r="107" spans="3:3" s="75" customFormat="1" x14ac:dyDescent="0.3">
      <c r="C107" s="110"/>
    </row>
    <row r="108" spans="3:3" s="75" customFormat="1" x14ac:dyDescent="0.3">
      <c r="C108" s="110"/>
    </row>
    <row r="109" spans="3:3" s="75" customFormat="1" x14ac:dyDescent="0.3">
      <c r="C109" s="110"/>
    </row>
    <row r="110" spans="3:3" s="75" customFormat="1" x14ac:dyDescent="0.3">
      <c r="C110" s="110"/>
    </row>
    <row r="111" spans="3:3" s="75" customFormat="1" x14ac:dyDescent="0.3">
      <c r="C111" s="110"/>
    </row>
    <row r="112" spans="3:3" s="75" customFormat="1" x14ac:dyDescent="0.3">
      <c r="C112" s="110"/>
    </row>
    <row r="113" spans="3:3" s="75" customFormat="1" x14ac:dyDescent="0.3">
      <c r="C113" s="110"/>
    </row>
    <row r="114" spans="3:3" s="75" customFormat="1" x14ac:dyDescent="0.3">
      <c r="C114" s="110"/>
    </row>
    <row r="115" spans="3:3" s="75" customFormat="1" x14ac:dyDescent="0.3">
      <c r="C115" s="110"/>
    </row>
    <row r="116" spans="3:3" s="75" customFormat="1" x14ac:dyDescent="0.3">
      <c r="C116" s="110"/>
    </row>
    <row r="117" spans="3:3" s="75" customFormat="1" x14ac:dyDescent="0.3">
      <c r="C117" s="110"/>
    </row>
    <row r="118" spans="3:3" s="75" customFormat="1" x14ac:dyDescent="0.3">
      <c r="C118" s="110"/>
    </row>
    <row r="119" spans="3:3" s="75" customFormat="1" x14ac:dyDescent="0.3">
      <c r="C119" s="110"/>
    </row>
    <row r="120" spans="3:3" s="75" customFormat="1" x14ac:dyDescent="0.3">
      <c r="C120" s="110"/>
    </row>
    <row r="121" spans="3:3" s="75" customFormat="1" x14ac:dyDescent="0.3">
      <c r="C121" s="110"/>
    </row>
    <row r="122" spans="3:3" s="75" customFormat="1" x14ac:dyDescent="0.3">
      <c r="C122" s="110"/>
    </row>
    <row r="123" spans="3:3" s="75" customFormat="1" x14ac:dyDescent="0.3">
      <c r="C123" s="110"/>
    </row>
    <row r="124" spans="3:3" s="75" customFormat="1" x14ac:dyDescent="0.3">
      <c r="C124" s="110"/>
    </row>
    <row r="125" spans="3:3" s="75" customFormat="1" x14ac:dyDescent="0.3">
      <c r="C125" s="110"/>
    </row>
    <row r="126" spans="3:3" s="75" customFormat="1" x14ac:dyDescent="0.3">
      <c r="C126" s="110"/>
    </row>
    <row r="127" spans="3:3" s="75" customFormat="1" x14ac:dyDescent="0.3">
      <c r="C127" s="110"/>
    </row>
    <row r="128" spans="3:3" s="75" customFormat="1" x14ac:dyDescent="0.3">
      <c r="C128" s="110"/>
    </row>
    <row r="129" spans="3:3" s="75" customFormat="1" x14ac:dyDescent="0.3">
      <c r="C129" s="110"/>
    </row>
    <row r="130" spans="3:3" s="75" customFormat="1" x14ac:dyDescent="0.3">
      <c r="C130" s="110"/>
    </row>
    <row r="131" spans="3:3" s="75" customFormat="1" x14ac:dyDescent="0.3">
      <c r="C131" s="110"/>
    </row>
    <row r="132" spans="3:3" s="75" customFormat="1" x14ac:dyDescent="0.3">
      <c r="C132" s="110"/>
    </row>
    <row r="133" spans="3:3" s="75" customFormat="1" x14ac:dyDescent="0.3">
      <c r="C133" s="110"/>
    </row>
    <row r="134" spans="3:3" s="75" customFormat="1" x14ac:dyDescent="0.3">
      <c r="C134" s="110"/>
    </row>
    <row r="135" spans="3:3" s="75" customFormat="1" x14ac:dyDescent="0.3">
      <c r="C135" s="110"/>
    </row>
    <row r="136" spans="3:3" s="75" customFormat="1" x14ac:dyDescent="0.3">
      <c r="C136" s="110"/>
    </row>
    <row r="137" spans="3:3" s="75" customFormat="1" x14ac:dyDescent="0.3">
      <c r="C137" s="110"/>
    </row>
    <row r="138" spans="3:3" s="75" customFormat="1" x14ac:dyDescent="0.3">
      <c r="C138" s="110"/>
    </row>
    <row r="139" spans="3:3" s="75" customFormat="1" x14ac:dyDescent="0.3">
      <c r="C139" s="110"/>
    </row>
    <row r="140" spans="3:3" s="75" customFormat="1" x14ac:dyDescent="0.3">
      <c r="C140" s="110"/>
    </row>
    <row r="141" spans="3:3" s="75" customFormat="1" x14ac:dyDescent="0.3">
      <c r="C141" s="110"/>
    </row>
    <row r="142" spans="3:3" s="75" customFormat="1" x14ac:dyDescent="0.3">
      <c r="C142" s="110"/>
    </row>
    <row r="143" spans="3:3" s="75" customFormat="1" x14ac:dyDescent="0.3">
      <c r="C143" s="110"/>
    </row>
    <row r="144" spans="3:3" s="75" customFormat="1" x14ac:dyDescent="0.3">
      <c r="C144" s="110"/>
    </row>
    <row r="145" spans="3:3" s="75" customFormat="1" x14ac:dyDescent="0.3">
      <c r="C145" s="110"/>
    </row>
    <row r="146" spans="3:3" s="75" customFormat="1" x14ac:dyDescent="0.3">
      <c r="C146" s="110"/>
    </row>
    <row r="147" spans="3:3" s="75" customFormat="1" x14ac:dyDescent="0.3">
      <c r="C147" s="110"/>
    </row>
    <row r="148" spans="3:3" s="75" customFormat="1" x14ac:dyDescent="0.3">
      <c r="C148" s="110"/>
    </row>
    <row r="149" spans="3:3" s="75" customFormat="1" x14ac:dyDescent="0.3">
      <c r="C149" s="110"/>
    </row>
    <row r="150" spans="3:3" s="75" customFormat="1" x14ac:dyDescent="0.3">
      <c r="C150" s="110"/>
    </row>
    <row r="151" spans="3:3" s="75" customFormat="1" x14ac:dyDescent="0.3">
      <c r="C151" s="110"/>
    </row>
    <row r="152" spans="3:3" s="75" customFormat="1" x14ac:dyDescent="0.3">
      <c r="C152" s="110"/>
    </row>
    <row r="153" spans="3:3" s="75" customFormat="1" x14ac:dyDescent="0.3">
      <c r="C153" s="110"/>
    </row>
    <row r="154" spans="3:3" s="75" customFormat="1" x14ac:dyDescent="0.3">
      <c r="C154" s="110"/>
    </row>
    <row r="155" spans="3:3" s="75" customFormat="1" x14ac:dyDescent="0.3">
      <c r="C155" s="110"/>
    </row>
    <row r="156" spans="3:3" s="75" customFormat="1" x14ac:dyDescent="0.3">
      <c r="C156" s="110"/>
    </row>
    <row r="157" spans="3:3" s="75" customFormat="1" x14ac:dyDescent="0.3">
      <c r="C157" s="110"/>
    </row>
    <row r="158" spans="3:3" s="75" customFormat="1" x14ac:dyDescent="0.3">
      <c r="C158" s="110"/>
    </row>
    <row r="159" spans="3:3" s="75" customFormat="1" x14ac:dyDescent="0.3">
      <c r="C159" s="110"/>
    </row>
    <row r="160" spans="3:3" s="75" customFormat="1" x14ac:dyDescent="0.3">
      <c r="C160" s="110"/>
    </row>
    <row r="161" spans="3:3" s="75" customFormat="1" x14ac:dyDescent="0.3">
      <c r="C161" s="110"/>
    </row>
    <row r="162" spans="3:3" s="75" customFormat="1" x14ac:dyDescent="0.3">
      <c r="C162" s="110"/>
    </row>
    <row r="163" spans="3:3" s="75" customFormat="1" x14ac:dyDescent="0.3">
      <c r="C163" s="110"/>
    </row>
    <row r="164" spans="3:3" s="75" customFormat="1" x14ac:dyDescent="0.3">
      <c r="C164" s="110"/>
    </row>
    <row r="165" spans="3:3" s="75" customFormat="1" x14ac:dyDescent="0.3">
      <c r="C165" s="110"/>
    </row>
    <row r="166" spans="3:3" s="75" customFormat="1" x14ac:dyDescent="0.3">
      <c r="C166" s="110"/>
    </row>
  </sheetData>
  <dataValidations count="1">
    <dataValidation type="list" errorStyle="warning" allowBlank="1" showInputMessage="1" showErrorMessage="1" errorTitle="Nem megfelelő válasz" error="Kérem a megadott opciók közül válasszon. " promptTitle="Válasszon a legördülő listából" prompt=" " sqref="D6:F22">
      <formula1>Lehetségesválaszok</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I63"/>
  <sheetViews>
    <sheetView topLeftCell="A21" zoomScale="40" zoomScaleNormal="40" workbookViewId="0">
      <selection activeCell="F11" sqref="F11"/>
    </sheetView>
  </sheetViews>
  <sheetFormatPr defaultColWidth="9.296875" defaultRowHeight="13" x14ac:dyDescent="0.3"/>
  <cols>
    <col min="1" max="1" width="21.796875" style="241" customWidth="1"/>
    <col min="2" max="2" width="96.796875" style="108" customWidth="1"/>
    <col min="3" max="3" width="78.09765625" style="108" customWidth="1"/>
    <col min="4" max="8" width="47.796875" style="109" customWidth="1"/>
    <col min="9" max="16384" width="9.296875" style="109"/>
  </cols>
  <sheetData>
    <row r="1" spans="1:9" s="75" customFormat="1" ht="15" x14ac:dyDescent="0.3">
      <c r="A1" s="219" t="s">
        <v>407</v>
      </c>
      <c r="B1" s="77"/>
      <c r="C1" s="77"/>
      <c r="D1" s="76"/>
    </row>
    <row r="2" spans="1:9" s="75" customFormat="1" ht="13.5" thickBot="1" x14ac:dyDescent="0.35">
      <c r="A2" s="220"/>
      <c r="B2" s="78"/>
      <c r="C2" s="78"/>
      <c r="D2" s="79" t="s">
        <v>0</v>
      </c>
      <c r="E2" s="80" t="s">
        <v>1</v>
      </c>
      <c r="F2" s="81" t="s">
        <v>2</v>
      </c>
      <c r="G2" s="79" t="s">
        <v>3</v>
      </c>
      <c r="H2" s="80" t="s">
        <v>9</v>
      </c>
      <c r="I2" s="72"/>
    </row>
    <row r="3" spans="1:9" s="75" customFormat="1" ht="57" customHeight="1" x14ac:dyDescent="0.3">
      <c r="A3" s="82" t="s">
        <v>4</v>
      </c>
      <c r="B3" s="83" t="s">
        <v>5</v>
      </c>
      <c r="C3" s="83" t="s">
        <v>6</v>
      </c>
      <c r="D3" s="84" t="s">
        <v>10</v>
      </c>
      <c r="E3" s="84" t="s">
        <v>38</v>
      </c>
      <c r="F3" s="84" t="s">
        <v>93</v>
      </c>
      <c r="G3" s="85" t="s">
        <v>7</v>
      </c>
      <c r="H3" s="86" t="s">
        <v>8</v>
      </c>
      <c r="I3" s="72"/>
    </row>
    <row r="4" spans="1:9" s="75" customFormat="1" ht="14" x14ac:dyDescent="0.3">
      <c r="A4" s="221"/>
      <c r="B4" s="222" t="s">
        <v>408</v>
      </c>
      <c r="C4" s="223"/>
      <c r="D4" s="89"/>
      <c r="E4" s="89"/>
      <c r="F4" s="89"/>
      <c r="G4" s="89"/>
      <c r="H4" s="90"/>
    </row>
    <row r="5" spans="1:9" ht="93" customHeight="1" x14ac:dyDescent="0.3">
      <c r="A5" s="224" t="s">
        <v>409</v>
      </c>
      <c r="B5" s="225" t="s">
        <v>410</v>
      </c>
      <c r="C5" s="226" t="s">
        <v>411</v>
      </c>
      <c r="D5" s="15"/>
      <c r="E5" s="15"/>
      <c r="F5" s="15"/>
      <c r="G5" s="20"/>
      <c r="H5" s="21"/>
    </row>
    <row r="6" spans="1:9" ht="72" customHeight="1" x14ac:dyDescent="0.3">
      <c r="A6" s="227" t="s">
        <v>409</v>
      </c>
      <c r="B6" s="225" t="s">
        <v>412</v>
      </c>
      <c r="C6" s="226" t="s">
        <v>413</v>
      </c>
      <c r="D6" s="15"/>
      <c r="E6" s="15"/>
      <c r="F6" s="15"/>
      <c r="G6" s="20"/>
      <c r="H6" s="21"/>
    </row>
    <row r="7" spans="1:9" ht="73.5" customHeight="1" x14ac:dyDescent="0.3">
      <c r="A7" s="227" t="s">
        <v>414</v>
      </c>
      <c r="B7" s="225" t="s">
        <v>415</v>
      </c>
      <c r="C7" s="226" t="s">
        <v>416</v>
      </c>
      <c r="D7" s="15"/>
      <c r="E7" s="15"/>
      <c r="F7" s="15"/>
      <c r="G7" s="20"/>
      <c r="H7" s="21"/>
    </row>
    <row r="8" spans="1:9" ht="108.9" customHeight="1" x14ac:dyDescent="0.3">
      <c r="A8" s="227" t="s">
        <v>417</v>
      </c>
      <c r="B8" s="225" t="s">
        <v>418</v>
      </c>
      <c r="C8" s="226" t="s">
        <v>419</v>
      </c>
      <c r="D8" s="15"/>
      <c r="E8" s="15"/>
      <c r="F8" s="15"/>
      <c r="G8" s="20"/>
      <c r="H8" s="21"/>
    </row>
    <row r="9" spans="1:9" ht="60" customHeight="1" x14ac:dyDescent="0.3">
      <c r="A9" s="227" t="s">
        <v>420</v>
      </c>
      <c r="B9" s="225" t="s">
        <v>421</v>
      </c>
      <c r="C9" s="226" t="s">
        <v>422</v>
      </c>
      <c r="D9" s="15"/>
      <c r="E9" s="15"/>
      <c r="F9" s="15"/>
      <c r="G9" s="20"/>
      <c r="H9" s="21"/>
    </row>
    <row r="10" spans="1:9" ht="59.15" customHeight="1" x14ac:dyDescent="0.3">
      <c r="A10" s="227" t="s">
        <v>423</v>
      </c>
      <c r="B10" s="225" t="s">
        <v>424</v>
      </c>
      <c r="C10" s="226" t="s">
        <v>425</v>
      </c>
      <c r="D10" s="15"/>
      <c r="E10" s="15"/>
      <c r="F10" s="15"/>
      <c r="G10" s="20"/>
      <c r="H10" s="21"/>
    </row>
    <row r="11" spans="1:9" ht="50.15" customHeight="1" x14ac:dyDescent="0.3">
      <c r="A11" s="227" t="s">
        <v>414</v>
      </c>
      <c r="B11" s="225" t="s">
        <v>426</v>
      </c>
      <c r="C11" s="226" t="s">
        <v>427</v>
      </c>
      <c r="D11" s="15"/>
      <c r="E11" s="15"/>
      <c r="F11" s="15"/>
      <c r="G11" s="20"/>
      <c r="H11" s="21"/>
    </row>
    <row r="12" spans="1:9" ht="56.15" customHeight="1" x14ac:dyDescent="0.3">
      <c r="A12" s="227" t="s">
        <v>414</v>
      </c>
      <c r="B12" s="225" t="s">
        <v>428</v>
      </c>
      <c r="C12" s="226" t="s">
        <v>429</v>
      </c>
      <c r="D12" s="15"/>
      <c r="E12" s="15"/>
      <c r="F12" s="15"/>
      <c r="G12" s="20"/>
      <c r="H12" s="21"/>
    </row>
    <row r="13" spans="1:9" s="232" customFormat="1" ht="15.5" x14ac:dyDescent="0.3">
      <c r="A13" s="228"/>
      <c r="B13" s="229" t="s">
        <v>430</v>
      </c>
      <c r="C13" s="230"/>
      <c r="D13" s="231"/>
      <c r="E13" s="231"/>
      <c r="F13" s="231"/>
      <c r="G13" s="231"/>
      <c r="H13" s="231"/>
    </row>
    <row r="14" spans="1:9" ht="212.5" x14ac:dyDescent="0.3">
      <c r="A14" s="233" t="s">
        <v>431</v>
      </c>
      <c r="B14" s="226" t="s">
        <v>432</v>
      </c>
      <c r="C14" s="226" t="s">
        <v>433</v>
      </c>
      <c r="D14" s="15"/>
      <c r="E14" s="15"/>
      <c r="F14" s="15"/>
      <c r="G14" s="20"/>
      <c r="H14" s="21"/>
    </row>
    <row r="15" spans="1:9" ht="75" x14ac:dyDescent="0.3">
      <c r="A15" s="227" t="s">
        <v>434</v>
      </c>
      <c r="B15" s="226" t="s">
        <v>435</v>
      </c>
      <c r="C15" s="226" t="s">
        <v>436</v>
      </c>
      <c r="D15" s="15"/>
      <c r="E15" s="15"/>
      <c r="F15" s="15"/>
      <c r="G15" s="20"/>
      <c r="H15" s="21"/>
    </row>
    <row r="16" spans="1:9" ht="153" customHeight="1" x14ac:dyDescent="0.3">
      <c r="A16" s="227" t="s">
        <v>414</v>
      </c>
      <c r="B16" s="226" t="s">
        <v>437</v>
      </c>
      <c r="C16" s="226" t="s">
        <v>438</v>
      </c>
      <c r="D16" s="15"/>
      <c r="E16" s="15"/>
      <c r="F16" s="15"/>
      <c r="G16" s="20"/>
      <c r="H16" s="21"/>
    </row>
    <row r="17" spans="1:8" ht="111.9" customHeight="1" x14ac:dyDescent="0.3">
      <c r="A17" s="227" t="s">
        <v>439</v>
      </c>
      <c r="B17" s="226" t="s">
        <v>440</v>
      </c>
      <c r="C17" s="226" t="s">
        <v>441</v>
      </c>
      <c r="D17" s="15"/>
      <c r="E17" s="15"/>
      <c r="F17" s="15"/>
      <c r="G17" s="20"/>
      <c r="H17" s="21"/>
    </row>
    <row r="18" spans="1:8" ht="54.65" customHeight="1" x14ac:dyDescent="0.3">
      <c r="A18" s="227" t="s">
        <v>439</v>
      </c>
      <c r="B18" s="226" t="s">
        <v>442</v>
      </c>
      <c r="C18" s="226" t="s">
        <v>443</v>
      </c>
      <c r="D18" s="15"/>
      <c r="E18" s="15"/>
      <c r="F18" s="15"/>
      <c r="G18" s="20"/>
      <c r="H18" s="21"/>
    </row>
    <row r="19" spans="1:8" ht="84" customHeight="1" x14ac:dyDescent="0.3">
      <c r="A19" s="227" t="s">
        <v>444</v>
      </c>
      <c r="B19" s="226" t="s">
        <v>445</v>
      </c>
      <c r="C19" s="226" t="s">
        <v>446</v>
      </c>
      <c r="D19" s="15"/>
      <c r="E19" s="15"/>
      <c r="F19" s="15"/>
      <c r="G19" s="20"/>
      <c r="H19" s="21"/>
    </row>
    <row r="20" spans="1:8" ht="61.5" customHeight="1" x14ac:dyDescent="0.3">
      <c r="A20" s="227" t="s">
        <v>414</v>
      </c>
      <c r="B20" s="226" t="s">
        <v>447</v>
      </c>
      <c r="C20" s="226" t="s">
        <v>448</v>
      </c>
      <c r="D20" s="15"/>
      <c r="E20" s="15"/>
      <c r="F20" s="15"/>
      <c r="G20" s="20"/>
      <c r="H20" s="21"/>
    </row>
    <row r="21" spans="1:8" ht="65.150000000000006" customHeight="1" x14ac:dyDescent="0.3">
      <c r="A21" s="227" t="s">
        <v>449</v>
      </c>
      <c r="B21" s="226" t="s">
        <v>450</v>
      </c>
      <c r="C21" s="226" t="s">
        <v>451</v>
      </c>
      <c r="D21" s="15"/>
      <c r="E21" s="15"/>
      <c r="F21" s="15"/>
      <c r="G21" s="20"/>
      <c r="H21" s="21"/>
    </row>
    <row r="22" spans="1:8" ht="50" x14ac:dyDescent="0.3">
      <c r="A22" s="227" t="s">
        <v>452</v>
      </c>
      <c r="B22" s="226" t="s">
        <v>453</v>
      </c>
      <c r="C22" s="226" t="s">
        <v>454</v>
      </c>
      <c r="D22" s="15"/>
      <c r="E22" s="15"/>
      <c r="F22" s="15"/>
      <c r="G22" s="20"/>
      <c r="H22" s="21"/>
    </row>
    <row r="23" spans="1:8" ht="48" customHeight="1" x14ac:dyDescent="0.3">
      <c r="A23" s="227" t="s">
        <v>414</v>
      </c>
      <c r="B23" s="226" t="s">
        <v>455</v>
      </c>
      <c r="C23" s="226" t="s">
        <v>456</v>
      </c>
      <c r="D23" s="15"/>
      <c r="E23" s="15"/>
      <c r="F23" s="15"/>
      <c r="G23" s="20"/>
      <c r="H23" s="21"/>
    </row>
    <row r="24" spans="1:8" ht="75.650000000000006" customHeight="1" x14ac:dyDescent="0.3">
      <c r="A24" s="227" t="s">
        <v>414</v>
      </c>
      <c r="B24" s="226" t="s">
        <v>457</v>
      </c>
      <c r="C24" s="226" t="s">
        <v>458</v>
      </c>
      <c r="D24" s="15"/>
      <c r="E24" s="15"/>
      <c r="F24" s="15"/>
      <c r="G24" s="20"/>
      <c r="H24" s="21"/>
    </row>
    <row r="25" spans="1:8" ht="15.5" x14ac:dyDescent="0.3">
      <c r="A25" s="228"/>
      <c r="B25" s="234" t="s">
        <v>459</v>
      </c>
      <c r="C25" s="229"/>
      <c r="D25" s="232"/>
      <c r="E25" s="232"/>
      <c r="F25" s="232"/>
      <c r="G25" s="232"/>
      <c r="H25" s="232"/>
    </row>
    <row r="26" spans="1:8" ht="105.65" customHeight="1" x14ac:dyDescent="0.3">
      <c r="A26" s="227" t="s">
        <v>414</v>
      </c>
      <c r="B26" s="225" t="s">
        <v>460</v>
      </c>
      <c r="C26" s="226" t="s">
        <v>461</v>
      </c>
      <c r="D26" s="15"/>
      <c r="E26" s="15"/>
      <c r="F26" s="15"/>
      <c r="G26" s="20"/>
      <c r="H26" s="21"/>
    </row>
    <row r="27" spans="1:8" ht="108.65" customHeight="1" x14ac:dyDescent="0.3">
      <c r="A27" s="227" t="s">
        <v>414</v>
      </c>
      <c r="B27" s="225" t="s">
        <v>462</v>
      </c>
      <c r="C27" s="235" t="s">
        <v>463</v>
      </c>
      <c r="D27" s="15"/>
      <c r="E27" s="15"/>
      <c r="F27" s="15"/>
      <c r="G27" s="20"/>
      <c r="H27" s="21"/>
    </row>
    <row r="28" spans="1:8" ht="175.5" customHeight="1" x14ac:dyDescent="0.3">
      <c r="A28" s="227" t="s">
        <v>464</v>
      </c>
      <c r="B28" s="225" t="s">
        <v>465</v>
      </c>
      <c r="C28" s="226" t="s">
        <v>466</v>
      </c>
      <c r="D28" s="15"/>
      <c r="E28" s="15"/>
      <c r="F28" s="15"/>
      <c r="G28" s="20"/>
      <c r="H28" s="21"/>
    </row>
    <row r="29" spans="1:8" ht="46.5" customHeight="1" x14ac:dyDescent="0.3">
      <c r="A29" s="227" t="s">
        <v>414</v>
      </c>
      <c r="B29" s="226" t="s">
        <v>467</v>
      </c>
      <c r="C29" s="226" t="s">
        <v>468</v>
      </c>
      <c r="D29" s="15"/>
      <c r="E29" s="15"/>
      <c r="F29" s="15"/>
      <c r="G29" s="18"/>
      <c r="H29" s="257"/>
    </row>
    <row r="30" spans="1:8" x14ac:dyDescent="0.3">
      <c r="A30" s="236"/>
      <c r="B30" s="237"/>
      <c r="C30" s="238"/>
    </row>
    <row r="31" spans="1:8" x14ac:dyDescent="0.3">
      <c r="A31" s="236"/>
      <c r="B31" s="237"/>
      <c r="C31" s="238"/>
    </row>
    <row r="32" spans="1:8" x14ac:dyDescent="0.3">
      <c r="A32" s="236"/>
      <c r="B32" s="237"/>
      <c r="C32" s="238"/>
    </row>
    <row r="33" spans="1:3" x14ac:dyDescent="0.3">
      <c r="A33" s="236"/>
      <c r="B33" s="237"/>
      <c r="C33" s="238"/>
    </row>
    <row r="34" spans="1:3" x14ac:dyDescent="0.3">
      <c r="A34" s="236"/>
      <c r="B34" s="237"/>
      <c r="C34" s="238"/>
    </row>
    <row r="35" spans="1:3" x14ac:dyDescent="0.3">
      <c r="A35" s="236"/>
      <c r="B35" s="237"/>
      <c r="C35" s="238"/>
    </row>
    <row r="36" spans="1:3" x14ac:dyDescent="0.3">
      <c r="A36" s="236"/>
      <c r="B36" s="237"/>
      <c r="C36" s="238"/>
    </row>
    <row r="37" spans="1:3" x14ac:dyDescent="0.3">
      <c r="A37" s="236"/>
      <c r="B37" s="237"/>
      <c r="C37" s="238"/>
    </row>
    <row r="38" spans="1:3" x14ac:dyDescent="0.3">
      <c r="A38" s="236"/>
      <c r="B38" s="237"/>
      <c r="C38" s="238"/>
    </row>
    <row r="39" spans="1:3" x14ac:dyDescent="0.3">
      <c r="A39" s="236"/>
      <c r="B39" s="237"/>
      <c r="C39" s="238"/>
    </row>
    <row r="40" spans="1:3" x14ac:dyDescent="0.3">
      <c r="A40" s="236"/>
      <c r="B40" s="237"/>
      <c r="C40" s="238"/>
    </row>
    <row r="41" spans="1:3" x14ac:dyDescent="0.3">
      <c r="A41" s="236"/>
      <c r="B41" s="237"/>
      <c r="C41" s="238"/>
    </row>
    <row r="42" spans="1:3" x14ac:dyDescent="0.3">
      <c r="A42" s="236"/>
      <c r="B42" s="237"/>
      <c r="C42" s="238"/>
    </row>
    <row r="43" spans="1:3" x14ac:dyDescent="0.3">
      <c r="A43" s="236"/>
      <c r="B43" s="237"/>
      <c r="C43" s="238"/>
    </row>
    <row r="44" spans="1:3" x14ac:dyDescent="0.3">
      <c r="A44" s="239"/>
      <c r="C44" s="240"/>
    </row>
    <row r="45" spans="1:3" x14ac:dyDescent="0.3">
      <c r="A45" s="239"/>
      <c r="C45" s="240"/>
    </row>
    <row r="46" spans="1:3" x14ac:dyDescent="0.3">
      <c r="A46" s="239"/>
      <c r="C46" s="240"/>
    </row>
    <row r="47" spans="1:3" x14ac:dyDescent="0.3">
      <c r="A47" s="239"/>
      <c r="C47" s="240"/>
    </row>
    <row r="48" spans="1:3" x14ac:dyDescent="0.3">
      <c r="C48" s="240"/>
    </row>
    <row r="49" spans="3:3" x14ac:dyDescent="0.3">
      <c r="C49" s="240"/>
    </row>
    <row r="50" spans="3:3" x14ac:dyDescent="0.3">
      <c r="C50" s="240"/>
    </row>
    <row r="51" spans="3:3" x14ac:dyDescent="0.3">
      <c r="C51" s="240"/>
    </row>
    <row r="52" spans="3:3" x14ac:dyDescent="0.3">
      <c r="C52" s="240"/>
    </row>
    <row r="53" spans="3:3" x14ac:dyDescent="0.3">
      <c r="C53" s="240"/>
    </row>
    <row r="54" spans="3:3" x14ac:dyDescent="0.3">
      <c r="C54" s="240"/>
    </row>
    <row r="55" spans="3:3" x14ac:dyDescent="0.3">
      <c r="C55" s="240"/>
    </row>
    <row r="56" spans="3:3" x14ac:dyDescent="0.3">
      <c r="C56" s="240"/>
    </row>
    <row r="57" spans="3:3" x14ac:dyDescent="0.3">
      <c r="C57" s="240"/>
    </row>
    <row r="58" spans="3:3" x14ac:dyDescent="0.3">
      <c r="C58" s="240"/>
    </row>
    <row r="59" spans="3:3" x14ac:dyDescent="0.3">
      <c r="C59" s="240"/>
    </row>
    <row r="60" spans="3:3" x14ac:dyDescent="0.3">
      <c r="C60" s="240"/>
    </row>
    <row r="61" spans="3:3" x14ac:dyDescent="0.3">
      <c r="C61" s="240"/>
    </row>
    <row r="62" spans="3:3" x14ac:dyDescent="0.3">
      <c r="C62" s="240"/>
    </row>
    <row r="63" spans="3:3" x14ac:dyDescent="0.3">
      <c r="C63" s="240"/>
    </row>
  </sheetData>
  <autoFilter ref="A3:H29"/>
  <dataValidations count="1">
    <dataValidation type="list" errorStyle="warning" allowBlank="1" showInputMessage="1" showErrorMessage="1" errorTitle="Nem megfelelő válasz" error="Kérem a megadott opciók közül válasszon. " promptTitle="Válasszon a legördülő listából" prompt=" " sqref="D5:F12 D14:F24 D26:F29">
      <formula1>Válaszok</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5"/>
  <sheetViews>
    <sheetView zoomScale="50" zoomScaleNormal="50" workbookViewId="0">
      <selection activeCell="D14" sqref="D14"/>
    </sheetView>
  </sheetViews>
  <sheetFormatPr defaultColWidth="8.796875" defaultRowHeight="12.5" x14ac:dyDescent="0.25"/>
  <cols>
    <col min="1" max="1" width="21.296875" style="22" customWidth="1"/>
    <col min="2" max="2" width="76.09765625" style="22" customWidth="1"/>
    <col min="3" max="3" width="61.09765625" style="22" customWidth="1"/>
    <col min="4" max="4" width="29.796875" style="22" customWidth="1"/>
    <col min="5" max="5" width="30.69921875" style="22" bestFit="1" customWidth="1"/>
    <col min="6" max="6" width="31.3984375" style="22" customWidth="1"/>
    <col min="7" max="7" width="19.3984375" style="22" customWidth="1"/>
    <col min="8" max="8" width="15.796875" style="22" customWidth="1"/>
    <col min="9" max="16384" width="8.796875" style="22"/>
  </cols>
  <sheetData>
    <row r="1" spans="1:9" s="8" customFormat="1" ht="14.5" x14ac:dyDescent="0.3">
      <c r="A1" s="218" t="s">
        <v>406</v>
      </c>
      <c r="D1" s="207"/>
    </row>
    <row r="2" spans="1:9" s="8" customFormat="1" ht="14.5" x14ac:dyDescent="0.3">
      <c r="A2" s="218"/>
      <c r="D2" s="207"/>
    </row>
    <row r="3" spans="1:9" s="8" customFormat="1" ht="14.5" x14ac:dyDescent="0.3">
      <c r="A3" s="218"/>
      <c r="D3" s="245">
        <v>2018</v>
      </c>
      <c r="E3" s="245" t="s">
        <v>471</v>
      </c>
    </row>
    <row r="4" spans="1:9" s="8" customFormat="1" ht="14.5" x14ac:dyDescent="0.3">
      <c r="A4" s="218"/>
      <c r="C4" s="246" t="s">
        <v>469</v>
      </c>
      <c r="D4" s="242"/>
      <c r="E4" s="242"/>
      <c r="G4" s="282"/>
    </row>
    <row r="5" spans="1:9" s="8" customFormat="1" ht="14.5" x14ac:dyDescent="0.3">
      <c r="A5" s="218"/>
      <c r="C5" s="247" t="s">
        <v>470</v>
      </c>
      <c r="D5" s="242"/>
      <c r="E5" s="242" t="e">
        <f>D5/D4</f>
        <v>#DIV/0!</v>
      </c>
      <c r="G5" s="282"/>
    </row>
    <row r="6" spans="1:9" s="8" customFormat="1" ht="14.5" x14ac:dyDescent="0.3">
      <c r="A6" s="218"/>
      <c r="C6" s="248" t="s">
        <v>472</v>
      </c>
      <c r="D6" s="242"/>
      <c r="E6" s="242" t="e">
        <f>D6/D4</f>
        <v>#DIV/0!</v>
      </c>
      <c r="G6" s="282"/>
    </row>
    <row r="7" spans="1:9" s="8" customFormat="1" ht="14.5" x14ac:dyDescent="0.3">
      <c r="A7" s="218"/>
      <c r="C7" s="244"/>
      <c r="D7" s="207"/>
      <c r="E7" s="207"/>
    </row>
    <row r="8" spans="1:9" s="8" customFormat="1" ht="14.5" x14ac:dyDescent="0.3">
      <c r="A8" s="218"/>
      <c r="C8" s="243" t="s">
        <v>473</v>
      </c>
      <c r="D8" s="207"/>
    </row>
    <row r="9" spans="1:9" s="8" customFormat="1" ht="14.5" x14ac:dyDescent="0.3">
      <c r="A9" s="218"/>
      <c r="D9" s="207"/>
    </row>
    <row r="10" spans="1:9" s="8" customFormat="1" ht="14.5" x14ac:dyDescent="0.3">
      <c r="A10" s="218"/>
      <c r="D10" s="207"/>
    </row>
    <row r="11" spans="1:9" s="8" customFormat="1" x14ac:dyDescent="0.3">
      <c r="A11" s="64"/>
      <c r="D11" s="9" t="s">
        <v>0</v>
      </c>
      <c r="E11" s="10" t="s">
        <v>1</v>
      </c>
      <c r="F11" s="11" t="s">
        <v>2</v>
      </c>
      <c r="G11" s="9" t="s">
        <v>3</v>
      </c>
      <c r="H11" s="10" t="s">
        <v>9</v>
      </c>
      <c r="I11" s="208"/>
    </row>
    <row r="12" spans="1:9" s="8" customFormat="1" ht="57" customHeight="1" x14ac:dyDescent="0.3">
      <c r="A12" s="212" t="s">
        <v>4</v>
      </c>
      <c r="B12" s="212" t="s">
        <v>5</v>
      </c>
      <c r="C12" s="212" t="s">
        <v>6</v>
      </c>
      <c r="D12" s="213" t="s">
        <v>10</v>
      </c>
      <c r="E12" s="213" t="s">
        <v>38</v>
      </c>
      <c r="F12" s="213" t="s">
        <v>12</v>
      </c>
      <c r="G12" s="213" t="s">
        <v>7</v>
      </c>
      <c r="H12" s="213" t="s">
        <v>8</v>
      </c>
      <c r="I12" s="208"/>
    </row>
    <row r="13" spans="1:9" ht="13" x14ac:dyDescent="0.25">
      <c r="A13" s="209"/>
      <c r="B13" s="210" t="s">
        <v>388</v>
      </c>
      <c r="C13" s="209"/>
      <c r="D13" s="209"/>
      <c r="E13" s="209"/>
      <c r="F13" s="209"/>
      <c r="G13" s="209"/>
      <c r="H13" s="209"/>
    </row>
    <row r="14" spans="1:9" ht="234" customHeight="1" x14ac:dyDescent="0.25">
      <c r="A14" s="211" t="s">
        <v>39</v>
      </c>
      <c r="B14" s="217" t="s">
        <v>399</v>
      </c>
      <c r="C14" s="216" t="s">
        <v>395</v>
      </c>
      <c r="D14" s="15"/>
      <c r="E14" s="15"/>
      <c r="F14" s="15"/>
      <c r="G14" s="20"/>
      <c r="H14" s="21"/>
    </row>
    <row r="15" spans="1:9" s="214" customFormat="1" ht="13" x14ac:dyDescent="0.25">
      <c r="A15" s="209"/>
      <c r="B15" s="210" t="s">
        <v>392</v>
      </c>
      <c r="C15" s="209"/>
      <c r="D15" s="209"/>
      <c r="E15" s="209"/>
      <c r="F15" s="209"/>
      <c r="G15" s="209"/>
      <c r="H15" s="209"/>
    </row>
    <row r="16" spans="1:9" ht="244.25" customHeight="1" x14ac:dyDescent="0.25">
      <c r="A16" s="211" t="s">
        <v>39</v>
      </c>
      <c r="B16" s="217" t="s">
        <v>396</v>
      </c>
      <c r="C16" s="217" t="s">
        <v>403</v>
      </c>
      <c r="D16" s="15"/>
      <c r="E16" s="15"/>
      <c r="F16" s="15"/>
      <c r="G16" s="20"/>
      <c r="H16" s="21"/>
    </row>
    <row r="17" spans="1:8" s="214" customFormat="1" ht="13" x14ac:dyDescent="0.25">
      <c r="A17" s="209"/>
      <c r="B17" s="210" t="s">
        <v>393</v>
      </c>
      <c r="C17" s="209"/>
      <c r="D17" s="209"/>
      <c r="E17" s="209"/>
      <c r="F17" s="209"/>
      <c r="G17" s="209"/>
      <c r="H17" s="209"/>
    </row>
    <row r="18" spans="1:8" ht="224" customHeight="1" x14ac:dyDescent="0.25">
      <c r="A18" s="211" t="s">
        <v>39</v>
      </c>
      <c r="B18" s="215" t="s">
        <v>400</v>
      </c>
      <c r="C18" s="217" t="s">
        <v>397</v>
      </c>
      <c r="D18" s="15"/>
      <c r="E18" s="15"/>
      <c r="F18" s="15"/>
      <c r="G18" s="20"/>
      <c r="H18" s="21"/>
    </row>
    <row r="19" spans="1:8" s="214" customFormat="1" ht="13" x14ac:dyDescent="0.25">
      <c r="A19" s="209"/>
      <c r="B19" s="210" t="s">
        <v>394</v>
      </c>
      <c r="C19" s="209"/>
      <c r="D19" s="209"/>
      <c r="E19" s="209"/>
      <c r="F19" s="209"/>
      <c r="G19" s="209"/>
      <c r="H19" s="209"/>
    </row>
    <row r="20" spans="1:8" ht="156.65" customHeight="1" x14ac:dyDescent="0.25">
      <c r="A20" s="211" t="s">
        <v>39</v>
      </c>
      <c r="B20" s="217" t="s">
        <v>404</v>
      </c>
      <c r="C20" s="217" t="s">
        <v>398</v>
      </c>
      <c r="D20" s="15"/>
      <c r="E20" s="15"/>
      <c r="F20" s="15"/>
      <c r="G20" s="20"/>
      <c r="H20" s="21"/>
    </row>
    <row r="21" spans="1:8" s="214" customFormat="1" ht="13" x14ac:dyDescent="0.25">
      <c r="A21" s="209"/>
      <c r="B21" s="210" t="s">
        <v>401</v>
      </c>
      <c r="C21" s="209"/>
      <c r="D21" s="209"/>
      <c r="E21" s="209"/>
      <c r="F21" s="209"/>
      <c r="G21" s="209"/>
      <c r="H21" s="209"/>
    </row>
    <row r="22" spans="1:8" ht="99" customHeight="1" x14ac:dyDescent="0.25">
      <c r="A22" s="211" t="s">
        <v>39</v>
      </c>
      <c r="B22" s="217" t="s">
        <v>405</v>
      </c>
      <c r="C22" s="217" t="s">
        <v>402</v>
      </c>
      <c r="D22" s="256"/>
      <c r="E22" s="256"/>
      <c r="F22" s="256"/>
      <c r="G22" s="18"/>
      <c r="H22" s="258"/>
    </row>
    <row r="25" spans="1:8" x14ac:dyDescent="0.25">
      <c r="A25" s="206"/>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formula1>Lehetségesválaszok</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Fedlap</vt:lpstr>
      <vt:lpstr> Belső védelmi vonal 5_2016.</vt:lpstr>
      <vt:lpstr> Hitelkockázat 11_2017.</vt:lpstr>
      <vt:lpstr>Likviditási kockázat 12_2015.</vt:lpstr>
      <vt:lpstr>Nyilvánoságra hozatal 8_2017.</vt:lpstr>
      <vt:lpstr>Nyilvánosságra hozatal 9_2017.</vt:lpstr>
      <vt:lpstr>Nyilvánosságra hozatal 13_2017.</vt:lpstr>
      <vt:lpstr>IFRS 9 Értékvesztés 12_2017.</vt:lpstr>
      <vt:lpstr>Speciális hitelezés 10_2017.</vt:lpstr>
      <vt:lpstr>Nyilvánosságra hozatal 21_2018</vt:lpstr>
      <vt:lpstr>Unit-linked prudenciális 8_2016</vt:lpstr>
      <vt:lpstr>Volatilitási tőkepuffer 6_2016</vt:lpstr>
      <vt:lpstr>ORSA 3_2016</vt:lpstr>
      <vt:lpstr>Irányítási rendszer 4_2016</vt:lpstr>
      <vt:lpstr>Szavtőke besorolás 19_2015</vt:lpstr>
      <vt:lpstr> Csop szavtőke megfel. 17_2015</vt:lpstr>
      <vt:lpstr>Kapcsolt vállalkozások 7_2018</vt:lpstr>
      <vt:lpstr>Eszk. és kötelezetts. 19_2018</vt:lpstr>
      <vt:lpstr>Hosszú távú garanciák 28_2018</vt:lpstr>
      <vt:lpstr>Kitöltési útmutató</vt:lpstr>
      <vt:lpstr>Válaszok megadása</vt:lpstr>
      <vt:lpstr>'Eszk. és kötelezetts. 19_2018'!Lehetségesválaszok</vt:lpstr>
      <vt:lpstr>'Hosszú távú garanciák 28_2018'!Lehetségesválaszok</vt:lpstr>
      <vt:lpstr>'Kapcsolt vállalkozások 7_2018'!Lehetségesválaszok</vt:lpstr>
      <vt:lpstr>Lehetségesválaszok</vt:lpstr>
      <vt:lpstr>' Belső védelmi vonal 5_2016.'!Print_Area</vt:lpstr>
      <vt:lpstr>'Hosszú távú garanciák 28_2018'!Print_Area</vt:lpstr>
      <vt:lpstr>'Irányítási rendszer 4_2016'!Print_Area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Bottyán, Debóra</cp:lastModifiedBy>
  <cp:lastPrinted>2018-01-22T07:38:55Z</cp:lastPrinted>
  <dcterms:created xsi:type="dcterms:W3CDTF">2017-09-11T13:55:19Z</dcterms:created>
  <dcterms:modified xsi:type="dcterms:W3CDTF">2018-10-13T13:13:01Z</dcterms:modified>
</cp:coreProperties>
</file>